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499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CADIDO!$B$2:$Q$55</definedName>
    <definedName name="_xlnm.Print_Area" localSheetId="0">CGCA!$B$2:$J$51</definedName>
    <definedName name="_xlnm.Print_Area" localSheetId="2">GUÍA!$B$1:$E$46</definedName>
    <definedName name="Print_Titles_0" localSheetId="0">CGCA!$2:$5</definedName>
    <definedName name="_xlnm.Print_Titles" localSheetId="1">CADIDO!$5:$6</definedName>
    <definedName name="_xlnm.Print_Titles" localSheetId="0">CGCA!$2:$5</definedName>
  </definedNames>
  <calcPr calcId="162913"/>
</workbook>
</file>

<file path=xl/sharedStrings.xml><?xml version="1.0" encoding="utf-8"?>
<sst xmlns="http://schemas.openxmlformats.org/spreadsheetml/2006/main" count="615" uniqueCount="218">
  <si>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</si>
  <si>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</si>
  <si>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</si>
  <si>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</si>
  <si>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</si>
  <si>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</si>
  <si>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</si>
  <si>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</si>
  <si>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</si>
  <si>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</si>
  <si>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</si>
  <si>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</si>
  <si>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</si>
  <si>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</si>
  <si>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</si>
  <si>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</si>
  <si>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03</t>
  </si>
  <si>
    <t>012</t>
  </si>
  <si>
    <t>Atención a requerimientos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</si>
  <si>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</si>
  <si>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</si>
  <si>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</si>
  <si>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</si>
  <si>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</si>
  <si>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</si>
  <si>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</si>
  <si>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</si>
  <si>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</si>
  <si>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</si>
  <si>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</si>
  <si>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</si>
  <si>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</si>
  <si>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</si>
  <si>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</si>
  <si>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</si>
  <si>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</si>
  <si>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</si>
  <si>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</si>
  <si>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</si>
  <si>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</si>
  <si>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</si>
  <si>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</si>
  <si>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</si>
  <si>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</si>
  <si>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</si>
  <si>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</si>
  <si>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</si>
  <si>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</si>
  <si>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</si>
  <si>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</si>
  <si>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</si>
  <si>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</si>
  <si>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</si>
  <si>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</si>
  <si>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Lic. Mario Bravo Arrona</t>
  </si>
  <si>
    <t>Secretario de Seguridad, Prevención y Protección Ciudadana</t>
  </si>
  <si>
    <t>1510</t>
  </si>
  <si>
    <t>Secretaría de Seguridad, Prevención y Protección Ciudadana</t>
  </si>
  <si>
    <t>01</t>
  </si>
  <si>
    <t>010</t>
  </si>
  <si>
    <t>Atención a quejas y denuncias</t>
  </si>
  <si>
    <t>033</t>
  </si>
  <si>
    <t>Informes</t>
  </si>
  <si>
    <t>09</t>
  </si>
  <si>
    <t>005</t>
  </si>
  <si>
    <t>Asesoría jurídica</t>
  </si>
  <si>
    <t>Unidades administrativas y entidades sectorizadas</t>
  </si>
  <si>
    <t>20ML.1510/09.00/005.01</t>
  </si>
  <si>
    <t>Procedimientos legales y reglamentarios</t>
  </si>
  <si>
    <t>20ML.1510/09.00/005.02</t>
  </si>
  <si>
    <t>Proyectos y convenios</t>
  </si>
  <si>
    <t>006</t>
  </si>
  <si>
    <t>Asuntos contenciosos</t>
  </si>
  <si>
    <t>Denuncias o querellas</t>
  </si>
  <si>
    <t>Quejas en derechos humanos atendidas</t>
  </si>
  <si>
    <t>20ML.1510/09.00/010.01</t>
  </si>
  <si>
    <t>Solicitudes ciudadanas en materia de Seguridad Pública</t>
  </si>
  <si>
    <t>20ML.1510/09.00/012.01</t>
  </si>
  <si>
    <t>015</t>
  </si>
  <si>
    <t>Contratos y convenios</t>
  </si>
  <si>
    <t>Contratos, convenios e instrumentos públicos en materia de Seguridad Pública</t>
  </si>
  <si>
    <t>050</t>
  </si>
  <si>
    <t>Programas</t>
  </si>
  <si>
    <t>Normatividad en materia de Seguridad Pública</t>
  </si>
  <si>
    <t>20ML.1510/09.00/050.01</t>
  </si>
  <si>
    <t>Dirección de Asesoría Jurídica y Derechos Humanos</t>
  </si>
  <si>
    <t>20ML.1510/09.01/005.01</t>
  </si>
  <si>
    <t>009</t>
  </si>
  <si>
    <t>Atención a la ciudadanía</t>
  </si>
  <si>
    <t>20ML.1510/09.01/009.00</t>
  </si>
  <si>
    <t>20ML.1510/09.01/010.00</t>
  </si>
  <si>
    <t>20ML.1510/09.01/012.01</t>
  </si>
  <si>
    <t>20ML.1510/09.01/015.01</t>
  </si>
  <si>
    <t>20ML.1510/09.01/033.00</t>
  </si>
  <si>
    <t>20ML.1510/09.01/050.01</t>
  </si>
  <si>
    <t>Procesos legales en materia de Seguridad Pública</t>
  </si>
  <si>
    <t>20ML.1510/09.01/050.02</t>
  </si>
  <si>
    <t>Dirección de Asuntos Contenciosos</t>
  </si>
  <si>
    <t>Juicios de nulidad relacionados con el ejercicio de la Seguridad Pública</t>
  </si>
  <si>
    <t>20ML.1510/09.02/006.01</t>
  </si>
  <si>
    <t>20ML.1510/09.02/006.02</t>
  </si>
  <si>
    <t>Instrumentos jurídicos celebrados.</t>
  </si>
  <si>
    <t>Revisión de la normatividad municipal en materia de Seguridad Pública.</t>
  </si>
  <si>
    <t>Respuestas a las solicitudes de los particulares.</t>
  </si>
  <si>
    <t>Respuesta a solicitudes de otras autoridades.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</si>
  <si>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Jahn Octavio Ramírez Llanas</t>
    </r>
  </si>
  <si>
    <t>Cargo: Profesional / Supervisor</t>
  </si>
  <si>
    <t>Correo electrónico: jahn.ramirez@leon.gob.mx</t>
  </si>
  <si>
    <t>Dirección: Av. Chapultepec #312 Tercer Piso, Esq. Insurgentes Col. Obregón</t>
  </si>
  <si>
    <t>Teléfono: (477) 716-5924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</si>
  <si>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Asuntos Jurídicos y Derechos Humanos</t>
    </r>
  </si>
  <si>
    <t>Dirección General de Asuntos Jurídicos y Derechos Humanos</t>
  </si>
  <si>
    <t>Sección: Dirección General de Asuntos Jurídicos y Derechos Humanos</t>
  </si>
  <si>
    <t>Acuerdos del H. Ayuntamiento</t>
  </si>
  <si>
    <t>Amparos</t>
  </si>
  <si>
    <t>Despacho de la Dirección General de Asuntos Jurídicos y Derechos Humanos</t>
  </si>
  <si>
    <t>Respuestas a consultas de las unidades administrativas de la Secretaría de Seguridad, Prevención y Protección Ciudadana.</t>
  </si>
  <si>
    <t>Canalizaciones a Contraloría o Secretaría Técnica de Honor y Justicia.</t>
  </si>
  <si>
    <t xml:space="preserve">Solicitudes y disposiciones aplicables a la Secretaría de Seguridad, Prevención y Protección Ciudadana, generadas por la ciudadanía o cualquier autoridad, entidad, órgano y organismo. </t>
  </si>
  <si>
    <t>Expedientes de juicios de nulidad, juicios de amparo y denuncias o querellas competentes a la Secretaría de Seguridad, Prevención y Protección Ciudadana.</t>
  </si>
  <si>
    <t>Documentación de la asesoría que se otorga a elementos operativos de policía y policía vial, información legal al estar involucrados en alguna carpeta de investigación y/o expedientes ante autoridades investigadoras, así como la defensa correspondiente.</t>
  </si>
  <si>
    <t>Defensoría de Oficio para los Cuerpos de Seguridad Pública Municipal</t>
  </si>
  <si>
    <t>Procedimientos administrativos</t>
  </si>
  <si>
    <t>Procedimientos disciplinarios</t>
  </si>
  <si>
    <t>Juicios civiles</t>
  </si>
  <si>
    <t>04</t>
  </si>
  <si>
    <t>Procedimientos ante la Procuraduría de Derechos Humanos</t>
  </si>
  <si>
    <t>05</t>
  </si>
  <si>
    <t>Asuntos penales</t>
  </si>
  <si>
    <t>Director General de Asuntos Jurídicos y Derechos Humanos</t>
  </si>
  <si>
    <t>Lic. Ma. del Rosario Rodríguez Flores</t>
  </si>
  <si>
    <t>Encuestas de evaluaciones de principios éticos</t>
  </si>
  <si>
    <t>Fue aprobada su incorporación al CADIDO por el Grupo Interdisciplinario en sesión ordinaria de fecha 8 de abril 2021.</t>
  </si>
  <si>
    <t>1 año</t>
  </si>
  <si>
    <t>20ML.1510/09.02/006.03</t>
  </si>
  <si>
    <t>20ML.1510/09.03/005.01</t>
  </si>
  <si>
    <t>20ML.1510/09.03/005.02</t>
  </si>
  <si>
    <t>20ML.1510/09.03/005.03</t>
  </si>
  <si>
    <t>20ML.1510/09.03/005.04</t>
  </si>
  <si>
    <t>20ML.1510/09.03/005.05</t>
  </si>
  <si>
    <t>20ML.1510/09.01/012.02</t>
  </si>
  <si>
    <t xml:space="preserve">                                         SECRETARÍA DE SEGURIDAD, PREVENCIÓN Y PROTECCIÓN CIUDADANA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</si>
  <si>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</si>
  <si>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</si>
  <si>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</si>
  <si>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</si>
  <si>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</si>
  <si>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</si>
  <si>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</si>
  <si>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</si>
  <si>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</si>
  <si>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</si>
  <si>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</si>
  <si>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</si>
  <si>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</si>
  <si>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</si>
  <si>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</si>
  <si>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</si>
  <si>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</si>
  <si>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</si>
  <si>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</si>
  <si>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</si>
  <si>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</si>
  <si>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</si>
  <si>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</si>
  <si>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</si>
  <si>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20ML.1510/09.00/10C01.00</t>
  </si>
  <si>
    <t>20ML.1510/09.00/3C01.00</t>
  </si>
  <si>
    <t>20ML.1510/09.00/4C01.00</t>
  </si>
  <si>
    <t>20ML.1510/09.00/7C01.00</t>
  </si>
  <si>
    <t>20ML.1510/09.00/10C02.01</t>
  </si>
  <si>
    <t>20ML.1510/09.00/10C02.02</t>
  </si>
  <si>
    <t>20ML.1510/09.00/10C03.00</t>
  </si>
  <si>
    <t>20ML.1510/09.00/11C01.00</t>
  </si>
  <si>
    <t>20ML.1510/09.00/11C02.00</t>
  </si>
  <si>
    <t>20ML.1510/09.00/12C01.00</t>
  </si>
  <si>
    <t>20ML.1510/09.00/12C02.00</t>
  </si>
  <si>
    <t>20ML.1510/09.00/13C01.00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</si>
  <si>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</si>
  <si>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</si>
  <si>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</si>
  <si>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</si>
  <si>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</si>
  <si>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</si>
  <si>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</si>
  <si>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</si>
  <si>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</si>
  <si>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</si>
  <si>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</si>
  <si>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</si>
  <si>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</si>
  <si>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</si>
  <si>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</si>
  <si>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</si>
  <si>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</si>
  <si>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</si>
  <si>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</si>
  <si>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</si>
  <si>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</si>
  <si>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20ML.1510/09.00/3C02.00</t>
  </si>
  <si>
    <t>20ML.1510/09.00/3C03.00</t>
  </si>
  <si>
    <t>20ML.1510/09.00/4C02.00</t>
  </si>
  <si>
    <t>20ML.1510/09.00/4C03.00</t>
  </si>
  <si>
    <t>20ML.1510/09.00/4C04.00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</si>
  <si>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</si>
  <si>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</si>
  <si>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</si>
  <si>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</si>
  <si>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</si>
  <si>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</si>
  <si>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</si>
  <si>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Control de Correspondencia</t>
  </si>
  <si>
    <t>General</t>
  </si>
  <si>
    <t>Fue aprobada su incorporación al CADIDO por el Grupo Interdisciplinario en sesión extraordinaria de fecha 11 de octubre 2023</t>
  </si>
  <si>
    <t>Reportes de las actividades desarrolladas por las unidades administrativas conforme a los programas institucionales (presentadas al H. Ayuntamiento).</t>
  </si>
  <si>
    <t>Acuse de trámites administrativos internos</t>
  </si>
  <si>
    <t>Baja</t>
  </si>
  <si>
    <t xml:space="preserve">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</si>
</sst>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\-[$$-80A]#,##0.00"/>
  </numFmts>
  <fonts count="37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1" tint="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182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4" fontId="13" fillId="0" borderId="0" xfId="3" applyFont="1" applyAlignment="1">
      <alignment vertical="center" wrapText="1"/>
    </xf>
    <xf numFmtId="164" fontId="13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vertical="center"/>
    </xf>
    <xf numFmtId="0" fontId="4" fillId="0" borderId="4" xfId="6" applyBorder="1" applyAlignment="1">
      <alignment vertical="center"/>
    </xf>
    <xf numFmtId="49" fontId="15" fillId="0" borderId="5" xfId="12" applyNumberFormat="1" applyFont="1" applyFill="1" applyBorder="1" applyAlignment="1">
      <alignment vertical="center" wrapText="1"/>
    </xf>
    <xf numFmtId="164" fontId="12" fillId="2" borderId="2" xfId="9" applyFont="1" applyFill="1" applyBorder="1" applyAlignment="1">
      <alignment horizontal="center" wrapText="1"/>
    </xf>
    <xf numFmtId="164" fontId="12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3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wrapText="1"/>
    </xf>
    <xf numFmtId="164" fontId="13" fillId="0" borderId="0" xfId="3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4" fillId="0" borderId="0" xfId="10" applyFont="1" applyAlignment="1">
      <alignment vertical="center"/>
    </xf>
    <xf numFmtId="0" fontId="26" fillId="0" borderId="3" xfId="0" applyNumberFormat="1" applyFont="1" applyFill="1" applyBorder="1" applyAlignment="1">
      <alignment horizontal="center" vertical="center" wrapText="1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4" fillId="0" borderId="1" xfId="17" applyBorder="1" applyAlignment="1">
      <alignment vertical="center"/>
    </xf>
    <xf numFmtId="49" fontId="26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vertical="top" wrapText="1"/>
    </xf>
    <xf numFmtId="0" fontId="31" fillId="0" borderId="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0" fillId="0" borderId="12" xfId="10" applyFont="1" applyBorder="1" applyAlignment="1">
      <alignment horizontal="center" vertical="center" wrapText="1"/>
    </xf>
    <xf numFmtId="0" fontId="6" fillId="0" borderId="13" xfId="10" applyFont="1" applyBorder="1" applyAlignment="1">
      <alignment vertical="center" wrapText="1"/>
    </xf>
    <xf numFmtId="0" fontId="32" fillId="0" borderId="14" xfId="0" applyFont="1" applyBorder="1" applyAlignment="1">
      <alignment horizontal="right" vertical="center" wrapText="1"/>
    </xf>
    <xf numFmtId="49" fontId="32" fillId="0" borderId="15" xfId="0" applyNumberFormat="1" applyFont="1" applyBorder="1" applyAlignment="1">
      <alignment horizontal="right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0" fontId="35" fillId="0" borderId="2" xfId="6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wrapText="1"/>
    </xf>
    <xf numFmtId="0" fontId="36" fillId="0" borderId="2" xfId="6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21" xfId="5" applyNumberFormat="1" applyFont="1" applyBorder="1" applyAlignment="1">
      <alignment horizontal="center" vertical="center" wrapText="1"/>
    </xf>
    <xf numFmtId="49" fontId="11" fillId="0" borderId="22" xfId="5" applyNumberFormat="1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0" fillId="0" borderId="23" xfId="10" applyFont="1" applyBorder="1" applyAlignment="1">
      <alignment horizontal="center" vertical="center" wrapText="1"/>
    </xf>
    <xf numFmtId="0" fontId="20" fillId="0" borderId="24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4" fillId="0" borderId="25" xfId="10" applyNumberFormat="1" applyFont="1" applyBorder="1" applyAlignment="1">
      <alignment horizontal="right" vertical="center" wrapText="1"/>
    </xf>
    <xf numFmtId="49" fontId="34" fillId="0" borderId="15" xfId="10" applyNumberFormat="1" applyFont="1" applyBorder="1" applyAlignment="1">
      <alignment horizontal="right" vertical="center" wrapText="1"/>
    </xf>
    <xf numFmtId="0" fontId="20" fillId="0" borderId="0" xfId="10" applyFont="1" applyBorder="1" applyAlignment="1">
      <alignment horizontal="center" vertical="center" wrapText="1"/>
    </xf>
    <xf numFmtId="0" fontId="6" fillId="0" borderId="25" xfId="1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4" fillId="0" borderId="7" xfId="6" applyBorder="1" applyAlignment="1">
      <alignment horizontal="center" vertical="center"/>
    </xf>
    <xf numFmtId="0" fontId="4" fillId="0" borderId="8" xfId="6" applyBorder="1" applyAlignment="1">
      <alignment horizontal="center" vertical="center"/>
    </xf>
    <xf numFmtId="0" fontId="19" fillId="3" borderId="2" xfId="6" applyFont="1" applyFill="1" applyBorder="1" applyAlignment="1">
      <alignment horizontal="center" vertical="center"/>
    </xf>
    <xf numFmtId="164" fontId="14" fillId="0" borderId="25" xfId="3" applyFont="1" applyFill="1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center" vertical="center"/>
    </xf>
    <xf numFmtId="0" fontId="4" fillId="0" borderId="2" xfId="17" applyBorder="1" applyAlignment="1">
      <alignment horizontal="center" vertical="center" wrapText="1"/>
    </xf>
    <xf numFmtId="0" fontId="4" fillId="0" borderId="7" xfId="6" applyBorder="1" applyAlignment="1">
      <alignment horizontal="left" vertical="center" wrapText="1"/>
    </xf>
    <xf numFmtId="0" fontId="4" fillId="0" borderId="7" xfId="6" applyBorder="1" applyAlignment="1">
      <alignment horizontal="center" vertical="center" wrapText="1"/>
    </xf>
    <xf numFmtId="0" fontId="4" fillId="0" borderId="2" xfId="17" applyBorder="1" applyAlignment="1">
      <alignment horizontal="left" vertical="center" wrapText="1"/>
    </xf>
    <xf numFmtId="0" fontId="17" fillId="0" borderId="26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11" xfId="6" applyFont="1" applyBorder="1" applyAlignment="1">
      <alignment horizontal="center" vertical="center"/>
    </xf>
    <xf numFmtId="0" fontId="4" fillId="0" borderId="2" xfId="17" applyBorder="1" applyAlignment="1">
      <alignment horizontal="center" vertical="center"/>
    </xf>
    <xf numFmtId="0" fontId="4" fillId="0" borderId="3" xfId="17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4" fillId="0" borderId="23" xfId="12" applyBorder="1" applyAlignment="1">
      <alignment horizontal="center" vertical="center"/>
    </xf>
    <xf numFmtId="0" fontId="4" fillId="0" borderId="24" xfId="12" applyBorder="1" applyAlignment="1">
      <alignment horizontal="center" vertical="center"/>
    </xf>
    <xf numFmtId="0" fontId="4" fillId="0" borderId="12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13" xfId="12" applyBorder="1" applyAlignment="1">
      <alignment horizontal="center" vertical="center"/>
    </xf>
    <xf numFmtId="0" fontId="4" fillId="0" borderId="25" xfId="12" applyBorder="1" applyAlignment="1">
      <alignment horizontal="center" vertical="center"/>
    </xf>
    <xf numFmtId="0" fontId="14" fillId="0" borderId="24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49" fontId="33" fillId="0" borderId="25" xfId="12" applyNumberFormat="1" applyFont="1" applyFill="1" applyBorder="1" applyAlignment="1">
      <alignment horizontal="right" vertical="center" wrapText="1"/>
    </xf>
    <xf numFmtId="49" fontId="33" fillId="0" borderId="15" xfId="12" applyNumberFormat="1" applyFont="1" applyFill="1" applyBorder="1" applyAlignment="1">
      <alignment horizontal="right" vertical="center" wrapText="1"/>
    </xf>
    <xf numFmtId="0" fontId="14" fillId="0" borderId="0" xfId="12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2" borderId="27" xfId="6" applyFont="1" applyFill="1" applyBorder="1" applyAlignment="1">
      <alignment horizontal="center"/>
    </xf>
    <xf numFmtId="0" fontId="25" fillId="2" borderId="28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164" fontId="22" fillId="0" borderId="1" xfId="9" applyFont="1" applyBorder="1" applyAlignment="1">
      <alignment horizontal="left" vertical="center" wrapText="1"/>
    </xf>
    <xf numFmtId="164" fontId="22" fillId="0" borderId="2" xfId="9" applyFont="1" applyBorder="1" applyAlignment="1">
      <alignment horizontal="left" vertical="center" wrapText="1"/>
    </xf>
    <xf numFmtId="164" fontId="22" fillId="0" borderId="3" xfId="9" applyFont="1" applyBorder="1" applyAlignment="1">
      <alignment horizontal="left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4" fontId="4" fillId="0" borderId="36" xfId="9" applyBorder="1"/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142875</xdr:rowOff>
    </xdr:from>
    <xdr:to>
      <xdr:col>2</xdr:col>
      <xdr:colOff>130968</xdr:colOff>
      <xdr:row>2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42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105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83343</xdr:rowOff>
    </xdr:from>
    <xdr:to>
      <xdr:col>1</xdr:col>
      <xdr:colOff>511968</xdr:colOff>
      <xdr:row>1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63817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M63"/>
  <sheetViews>
    <sheetView tabSelected="1" zoomScale="80" zoomScaleNormal="80" workbookViewId="0">
      <selection activeCell="C6" sqref="C6:D6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7.5546875" style="4" customWidth="1"/>
    <col min="8" max="8" width="9.21875" style="5" customWidth="1"/>
    <col min="9" max="9" width="30.44140625" style="5" customWidth="1"/>
    <col min="10" max="10" width="23.109375" style="4" customWidth="1"/>
    <col min="11" max="11" width="1.77734375" style="4" customWidth="1"/>
    <col min="12" max="975" width="11.21875" style="4" customWidth="1"/>
    <col min="976" max="16384" width="7.109375" style="7"/>
  </cols>
  <sheetData>
    <row r="1" spans="1:975" ht="15.75" thickBot="1" x14ac:dyDescent="0.3">
      <c r="A1" s="47"/>
    </row>
    <row r="2" spans="1:975" ht="27" thickTop="1" x14ac:dyDescent="0.25">
      <c r="B2" s="113" t="s">
        <v>50</v>
      </c>
      <c r="C2" s="114"/>
      <c r="D2" s="114"/>
      <c r="E2" s="114"/>
      <c r="F2" s="114"/>
      <c r="G2" s="114"/>
      <c r="H2" s="114"/>
      <c r="I2" s="114"/>
      <c r="J2" s="115"/>
    </row>
    <row r="3" spans="1:975" ht="26.25" customHeight="1" x14ac:dyDescent="0.25">
      <c r="A3" s="28"/>
      <c r="B3" s="67"/>
      <c r="C3" s="121"/>
      <c r="D3" s="121"/>
      <c r="E3" s="121"/>
      <c r="F3" s="121"/>
      <c r="G3" s="121"/>
      <c r="H3" s="121"/>
      <c r="I3" s="119" t="s">
        <v>210</v>
      </c>
      <c r="J3" s="12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</row>
    <row r="4" spans="1:975" ht="23.25" customHeight="1" x14ac:dyDescent="0.25">
      <c r="B4" s="68"/>
      <c r="C4" s="122"/>
      <c r="D4" s="122"/>
      <c r="E4" s="122"/>
      <c r="F4" s="122"/>
      <c r="G4" s="122"/>
      <c r="H4" s="122"/>
      <c r="I4" s="119" t="s">
        <v>188</v>
      </c>
      <c r="J4" s="120"/>
    </row>
    <row r="5" spans="1:975" s="6" customFormat="1" ht="42.75" customHeight="1" x14ac:dyDescent="0.2">
      <c r="B5" s="19" t="s">
        <v>0</v>
      </c>
      <c r="C5" s="116" t="s">
        <v>1</v>
      </c>
      <c r="D5" s="116"/>
      <c r="E5" s="117" t="s">
        <v>2</v>
      </c>
      <c r="F5" s="117"/>
      <c r="G5" s="116" t="s">
        <v>3</v>
      </c>
      <c r="H5" s="116"/>
      <c r="I5" s="117" t="s">
        <v>4</v>
      </c>
      <c r="J5" s="118"/>
    </row>
    <row r="6" spans="1:975" s="6" customFormat="1" ht="93.75" customHeight="1" x14ac:dyDescent="0.2">
      <c r="B6" s="44" t="s">
        <v>35</v>
      </c>
      <c r="C6" s="102" t="s">
        <v>12</v>
      </c>
      <c r="D6" s="102"/>
      <c r="E6" s="102" t="s">
        <v>13</v>
      </c>
      <c r="F6" s="102"/>
      <c r="G6" s="102" t="s">
        <v>56</v>
      </c>
      <c r="H6" s="102"/>
      <c r="I6" s="103" t="s">
        <v>57</v>
      </c>
      <c r="J6" s="104"/>
    </row>
    <row r="7" spans="1:975" s="6" customFormat="1" ht="42.75" customHeight="1" x14ac:dyDescent="0.2">
      <c r="B7" s="19" t="s">
        <v>5</v>
      </c>
      <c r="C7" s="20" t="s">
        <v>36</v>
      </c>
      <c r="D7" s="21" t="s">
        <v>6</v>
      </c>
      <c r="E7" s="20" t="s">
        <v>7</v>
      </c>
      <c r="F7" s="21" t="s">
        <v>8</v>
      </c>
      <c r="G7" s="20" t="s">
        <v>9</v>
      </c>
      <c r="H7" s="21" t="s">
        <v>10</v>
      </c>
      <c r="I7" s="20" t="s">
        <v>11</v>
      </c>
      <c r="J7" s="22" t="s">
        <v>37</v>
      </c>
    </row>
    <row r="8" spans="1:975" ht="31.5" customHeight="1" x14ac:dyDescent="0.25">
      <c r="B8" s="90" t="s">
        <v>63</v>
      </c>
      <c r="C8" s="92" t="s">
        <v>111</v>
      </c>
      <c r="D8" s="99" t="s">
        <v>14</v>
      </c>
      <c r="E8" s="99" t="s">
        <v>115</v>
      </c>
      <c r="F8" s="100" t="s">
        <v>64</v>
      </c>
      <c r="G8" s="101" t="s">
        <v>65</v>
      </c>
      <c r="H8" s="45" t="s">
        <v>58</v>
      </c>
      <c r="I8" s="59" t="s">
        <v>66</v>
      </c>
      <c r="J8" s="48" t="s">
        <v>67</v>
      </c>
    </row>
    <row r="9" spans="1:975" ht="31.5" x14ac:dyDescent="0.25">
      <c r="A9" s="28"/>
      <c r="B9" s="91"/>
      <c r="C9" s="93"/>
      <c r="D9" s="99"/>
      <c r="E9" s="99"/>
      <c r="F9" s="100"/>
      <c r="G9" s="101"/>
      <c r="H9" s="45" t="s">
        <v>15</v>
      </c>
      <c r="I9" s="59" t="s">
        <v>68</v>
      </c>
      <c r="J9" s="48" t="s">
        <v>69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</row>
    <row r="10" spans="1:975" ht="31.5" x14ac:dyDescent="0.25">
      <c r="A10" s="28"/>
      <c r="B10" s="91"/>
      <c r="C10" s="93"/>
      <c r="D10" s="99"/>
      <c r="E10" s="99"/>
      <c r="F10" s="57" t="s">
        <v>59</v>
      </c>
      <c r="G10" s="60" t="s">
        <v>60</v>
      </c>
      <c r="H10" s="45" t="s">
        <v>58</v>
      </c>
      <c r="I10" s="59" t="s">
        <v>74</v>
      </c>
      <c r="J10" s="48" t="s">
        <v>75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</row>
    <row r="11" spans="1:975" ht="31.5" x14ac:dyDescent="0.25">
      <c r="A11" s="28"/>
      <c r="B11" s="91"/>
      <c r="C11" s="93"/>
      <c r="D11" s="99"/>
      <c r="E11" s="99"/>
      <c r="F11" s="72" t="s">
        <v>17</v>
      </c>
      <c r="G11" s="73" t="s">
        <v>18</v>
      </c>
      <c r="H11" s="45" t="s">
        <v>58</v>
      </c>
      <c r="I11" s="59" t="s">
        <v>76</v>
      </c>
      <c r="J11" s="48" t="s">
        <v>77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</row>
    <row r="12" spans="1:975" ht="31.5" x14ac:dyDescent="0.25">
      <c r="A12" s="28"/>
      <c r="B12" s="91"/>
      <c r="C12" s="93"/>
      <c r="D12" s="99"/>
      <c r="E12" s="99"/>
      <c r="F12" s="57" t="s">
        <v>81</v>
      </c>
      <c r="G12" s="60" t="s">
        <v>82</v>
      </c>
      <c r="H12" s="45" t="s">
        <v>58</v>
      </c>
      <c r="I12" s="59" t="s">
        <v>83</v>
      </c>
      <c r="J12" s="48" t="s">
        <v>84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</row>
    <row r="13" spans="1:975" ht="63" x14ac:dyDescent="0.25">
      <c r="A13" s="28"/>
      <c r="B13" s="91"/>
      <c r="C13" s="93"/>
      <c r="D13" s="99"/>
      <c r="E13" s="99"/>
      <c r="F13" s="82" t="s">
        <v>142</v>
      </c>
      <c r="G13" s="64" t="s">
        <v>143</v>
      </c>
      <c r="H13" s="87" t="s">
        <v>14</v>
      </c>
      <c r="I13" s="84"/>
      <c r="J13" s="88" t="s">
        <v>167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</row>
    <row r="14" spans="1:975" ht="31.5" x14ac:dyDescent="0.25">
      <c r="A14" s="28"/>
      <c r="B14" s="91"/>
      <c r="C14" s="93"/>
      <c r="D14" s="99"/>
      <c r="E14" s="99"/>
      <c r="F14" s="82" t="s">
        <v>189</v>
      </c>
      <c r="G14" s="64" t="s">
        <v>190</v>
      </c>
      <c r="H14" s="83" t="s">
        <v>14</v>
      </c>
      <c r="I14" s="84"/>
      <c r="J14" s="88" t="s">
        <v>199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</row>
    <row r="15" spans="1:975" ht="31.5" x14ac:dyDescent="0.25">
      <c r="A15" s="28"/>
      <c r="B15" s="91"/>
      <c r="C15" s="93"/>
      <c r="D15" s="99"/>
      <c r="E15" s="99"/>
      <c r="F15" s="82" t="s">
        <v>191</v>
      </c>
      <c r="G15" s="64" t="s">
        <v>192</v>
      </c>
      <c r="H15" s="83" t="s">
        <v>14</v>
      </c>
      <c r="I15" s="84"/>
      <c r="J15" s="88" t="s">
        <v>200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</row>
    <row r="16" spans="1:975" ht="31.5" x14ac:dyDescent="0.25">
      <c r="A16" s="28"/>
      <c r="B16" s="91"/>
      <c r="C16" s="93"/>
      <c r="D16" s="99"/>
      <c r="E16" s="99"/>
      <c r="F16" s="82" t="s">
        <v>144</v>
      </c>
      <c r="G16" s="64" t="s">
        <v>145</v>
      </c>
      <c r="H16" s="83" t="s">
        <v>14</v>
      </c>
      <c r="I16" s="84"/>
      <c r="J16" s="88" t="s">
        <v>168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</row>
    <row r="17" spans="1:975" ht="47.25" x14ac:dyDescent="0.25">
      <c r="A17" s="28"/>
      <c r="B17" s="91"/>
      <c r="C17" s="93"/>
      <c r="D17" s="99"/>
      <c r="E17" s="99"/>
      <c r="F17" s="82" t="s">
        <v>193</v>
      </c>
      <c r="G17" s="64" t="s">
        <v>194</v>
      </c>
      <c r="H17" s="83" t="s">
        <v>14</v>
      </c>
      <c r="I17" s="84"/>
      <c r="J17" s="88" t="s">
        <v>201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</row>
    <row r="18" spans="1:975" ht="15.75" x14ac:dyDescent="0.25">
      <c r="A18" s="28"/>
      <c r="B18" s="91"/>
      <c r="C18" s="93"/>
      <c r="D18" s="99"/>
      <c r="E18" s="99"/>
      <c r="F18" s="82" t="s">
        <v>195</v>
      </c>
      <c r="G18" s="64" t="s">
        <v>196</v>
      </c>
      <c r="H18" s="83" t="s">
        <v>14</v>
      </c>
      <c r="I18" s="84"/>
      <c r="J18" s="88" t="s">
        <v>202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</row>
    <row r="19" spans="1:975" ht="31.5" x14ac:dyDescent="0.25">
      <c r="A19" s="28"/>
      <c r="B19" s="91"/>
      <c r="C19" s="93"/>
      <c r="D19" s="99"/>
      <c r="E19" s="99"/>
      <c r="F19" s="82" t="s">
        <v>197</v>
      </c>
      <c r="G19" s="64" t="s">
        <v>198</v>
      </c>
      <c r="H19" s="83" t="s">
        <v>14</v>
      </c>
      <c r="I19" s="84"/>
      <c r="J19" s="88" t="s">
        <v>203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</row>
    <row r="20" spans="1:975" ht="31.5" x14ac:dyDescent="0.25">
      <c r="A20" s="28"/>
      <c r="B20" s="91"/>
      <c r="C20" s="93"/>
      <c r="D20" s="99"/>
      <c r="E20" s="99"/>
      <c r="F20" s="82" t="s">
        <v>146</v>
      </c>
      <c r="G20" s="64" t="s">
        <v>147</v>
      </c>
      <c r="H20" s="83" t="s">
        <v>14</v>
      </c>
      <c r="I20" s="84"/>
      <c r="J20" s="88" t="s">
        <v>169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</row>
    <row r="21" spans="1:975" ht="47.25" x14ac:dyDescent="0.25">
      <c r="A21" s="28"/>
      <c r="B21" s="91"/>
      <c r="C21" s="93"/>
      <c r="D21" s="99"/>
      <c r="E21" s="99"/>
      <c r="F21" s="71" t="s">
        <v>148</v>
      </c>
      <c r="G21" s="75" t="s">
        <v>149</v>
      </c>
      <c r="H21" s="76" t="s">
        <v>14</v>
      </c>
      <c r="I21" s="77"/>
      <c r="J21" s="48" t="s">
        <v>166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</row>
    <row r="22" spans="1:975" ht="15.75" x14ac:dyDescent="0.25">
      <c r="A22" s="28"/>
      <c r="B22" s="91"/>
      <c r="C22" s="93"/>
      <c r="D22" s="99"/>
      <c r="E22" s="99"/>
      <c r="F22" s="92" t="s">
        <v>150</v>
      </c>
      <c r="G22" s="111" t="s">
        <v>151</v>
      </c>
      <c r="H22" s="76" t="s">
        <v>58</v>
      </c>
      <c r="I22" s="77" t="s">
        <v>152</v>
      </c>
      <c r="J22" s="48" t="s">
        <v>170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</row>
    <row r="23" spans="1:975" ht="15.75" x14ac:dyDescent="0.25">
      <c r="A23" s="28"/>
      <c r="B23" s="91"/>
      <c r="C23" s="93"/>
      <c r="D23" s="99"/>
      <c r="E23" s="99"/>
      <c r="F23" s="110"/>
      <c r="G23" s="112"/>
      <c r="H23" s="76" t="s">
        <v>15</v>
      </c>
      <c r="I23" s="77" t="s">
        <v>153</v>
      </c>
      <c r="J23" s="48" t="s">
        <v>171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</row>
    <row r="24" spans="1:975" ht="31.5" x14ac:dyDescent="0.25">
      <c r="A24" s="28"/>
      <c r="B24" s="91"/>
      <c r="C24" s="93"/>
      <c r="D24" s="99"/>
      <c r="E24" s="99"/>
      <c r="F24" s="74" t="s">
        <v>154</v>
      </c>
      <c r="G24" s="78" t="s">
        <v>155</v>
      </c>
      <c r="H24" s="76" t="s">
        <v>14</v>
      </c>
      <c r="I24" s="77"/>
      <c r="J24" s="48" t="s">
        <v>172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</row>
    <row r="25" spans="1:975" ht="31.5" x14ac:dyDescent="0.25">
      <c r="A25" s="28"/>
      <c r="B25" s="91"/>
      <c r="C25" s="93"/>
      <c r="D25" s="99"/>
      <c r="E25" s="99"/>
      <c r="F25" s="74" t="s">
        <v>156</v>
      </c>
      <c r="G25" s="78" t="s">
        <v>157</v>
      </c>
      <c r="H25" s="76" t="s">
        <v>14</v>
      </c>
      <c r="I25" s="77"/>
      <c r="J25" s="48" t="s">
        <v>173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</row>
    <row r="26" spans="1:975" ht="15.75" x14ac:dyDescent="0.25">
      <c r="A26" s="28"/>
      <c r="B26" s="91"/>
      <c r="C26" s="93"/>
      <c r="D26" s="99"/>
      <c r="E26" s="99"/>
      <c r="F26" s="74" t="s">
        <v>158</v>
      </c>
      <c r="G26" s="78" t="s">
        <v>159</v>
      </c>
      <c r="H26" s="76" t="s">
        <v>14</v>
      </c>
      <c r="I26" s="77"/>
      <c r="J26" s="48" t="s">
        <v>174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</row>
    <row r="27" spans="1:975" ht="31.5" x14ac:dyDescent="0.25">
      <c r="A27" s="28"/>
      <c r="B27" s="91"/>
      <c r="C27" s="93"/>
      <c r="D27" s="99"/>
      <c r="E27" s="99"/>
      <c r="F27" s="74" t="s">
        <v>160</v>
      </c>
      <c r="G27" s="78" t="s">
        <v>161</v>
      </c>
      <c r="H27" s="76" t="s">
        <v>14</v>
      </c>
      <c r="I27" s="77"/>
      <c r="J27" s="48" t="s">
        <v>175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</row>
    <row r="28" spans="1:975" ht="31.5" x14ac:dyDescent="0.25">
      <c r="A28" s="28"/>
      <c r="B28" s="91"/>
      <c r="C28" s="93"/>
      <c r="D28" s="99"/>
      <c r="E28" s="99"/>
      <c r="F28" s="74" t="s">
        <v>162</v>
      </c>
      <c r="G28" s="78" t="s">
        <v>163</v>
      </c>
      <c r="H28" s="76" t="s">
        <v>14</v>
      </c>
      <c r="I28" s="77"/>
      <c r="J28" s="48" t="s">
        <v>176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</row>
    <row r="29" spans="1:975" ht="31.5" x14ac:dyDescent="0.25">
      <c r="A29" s="28"/>
      <c r="B29" s="91"/>
      <c r="C29" s="93"/>
      <c r="D29" s="99"/>
      <c r="E29" s="99"/>
      <c r="F29" s="71" t="s">
        <v>164</v>
      </c>
      <c r="G29" s="75" t="s">
        <v>165</v>
      </c>
      <c r="H29" s="76" t="s">
        <v>14</v>
      </c>
      <c r="I29" s="77"/>
      <c r="J29" s="48" t="s">
        <v>177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</row>
    <row r="30" spans="1:975" ht="15.75" x14ac:dyDescent="0.25">
      <c r="A30" s="28"/>
      <c r="B30" s="91"/>
      <c r="C30" s="93"/>
      <c r="D30" s="99" t="s">
        <v>58</v>
      </c>
      <c r="E30" s="99" t="s">
        <v>85</v>
      </c>
      <c r="F30" s="57" t="s">
        <v>64</v>
      </c>
      <c r="G30" s="60" t="s">
        <v>65</v>
      </c>
      <c r="H30" s="45" t="s">
        <v>58</v>
      </c>
      <c r="I30" s="59" t="s">
        <v>70</v>
      </c>
      <c r="J30" s="61" t="s">
        <v>86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</row>
    <row r="31" spans="1:975" ht="31.5" x14ac:dyDescent="0.25">
      <c r="A31" s="28"/>
      <c r="B31" s="91"/>
      <c r="C31" s="93"/>
      <c r="D31" s="99"/>
      <c r="E31" s="99"/>
      <c r="F31" s="57" t="s">
        <v>87</v>
      </c>
      <c r="G31" s="60" t="s">
        <v>88</v>
      </c>
      <c r="H31" s="45" t="s">
        <v>14</v>
      </c>
      <c r="I31" s="59"/>
      <c r="J31" s="61" t="s">
        <v>89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</row>
    <row r="32" spans="1:975" ht="31.5" x14ac:dyDescent="0.25">
      <c r="A32" s="28"/>
      <c r="B32" s="91"/>
      <c r="C32" s="93"/>
      <c r="D32" s="99"/>
      <c r="E32" s="99"/>
      <c r="F32" s="57" t="s">
        <v>59</v>
      </c>
      <c r="G32" s="60" t="s">
        <v>60</v>
      </c>
      <c r="H32" s="45" t="s">
        <v>14</v>
      </c>
      <c r="I32" s="59"/>
      <c r="J32" s="61" t="s">
        <v>90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</row>
    <row r="33" spans="1:975" ht="31.5" x14ac:dyDescent="0.25">
      <c r="A33" s="28"/>
      <c r="B33" s="91"/>
      <c r="C33" s="93"/>
      <c r="D33" s="99"/>
      <c r="E33" s="99"/>
      <c r="F33" s="96" t="s">
        <v>17</v>
      </c>
      <c r="G33" s="94" t="s">
        <v>18</v>
      </c>
      <c r="H33" s="45" t="s">
        <v>58</v>
      </c>
      <c r="I33" s="59" t="s">
        <v>76</v>
      </c>
      <c r="J33" s="61" t="s">
        <v>91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</row>
    <row r="34" spans="1:975" ht="15.75" x14ac:dyDescent="0.25">
      <c r="A34" s="28"/>
      <c r="B34" s="91"/>
      <c r="C34" s="93"/>
      <c r="D34" s="99"/>
      <c r="E34" s="99"/>
      <c r="F34" s="97"/>
      <c r="G34" s="95"/>
      <c r="H34" s="45" t="s">
        <v>15</v>
      </c>
      <c r="I34" s="59" t="s">
        <v>113</v>
      </c>
      <c r="J34" s="61" t="s">
        <v>140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</row>
    <row r="35" spans="1:975" ht="47.25" x14ac:dyDescent="0.25">
      <c r="A35" s="28"/>
      <c r="B35" s="91"/>
      <c r="C35" s="93"/>
      <c r="D35" s="99"/>
      <c r="E35" s="99"/>
      <c r="F35" s="57" t="s">
        <v>78</v>
      </c>
      <c r="G35" s="60" t="s">
        <v>79</v>
      </c>
      <c r="H35" s="45" t="s">
        <v>58</v>
      </c>
      <c r="I35" s="59" t="s">
        <v>80</v>
      </c>
      <c r="J35" s="61" t="s">
        <v>92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</row>
    <row r="36" spans="1:975" ht="15.75" x14ac:dyDescent="0.25">
      <c r="A36" s="28"/>
      <c r="B36" s="91"/>
      <c r="C36" s="93"/>
      <c r="D36" s="99"/>
      <c r="E36" s="99"/>
      <c r="F36" s="57" t="s">
        <v>61</v>
      </c>
      <c r="G36" s="60" t="s">
        <v>62</v>
      </c>
      <c r="H36" s="45" t="s">
        <v>14</v>
      </c>
      <c r="I36" s="59"/>
      <c r="J36" s="61" t="s">
        <v>93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</row>
    <row r="37" spans="1:975" ht="31.5" x14ac:dyDescent="0.25">
      <c r="A37" s="28"/>
      <c r="B37" s="91"/>
      <c r="C37" s="93"/>
      <c r="D37" s="99"/>
      <c r="E37" s="99"/>
      <c r="F37" s="100" t="s">
        <v>81</v>
      </c>
      <c r="G37" s="101" t="s">
        <v>82</v>
      </c>
      <c r="H37" s="45" t="s">
        <v>58</v>
      </c>
      <c r="I37" s="59" t="s">
        <v>83</v>
      </c>
      <c r="J37" s="61" t="s">
        <v>94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</row>
    <row r="38" spans="1:975" ht="31.5" x14ac:dyDescent="0.25">
      <c r="A38" s="28"/>
      <c r="B38" s="91"/>
      <c r="C38" s="93"/>
      <c r="D38" s="99"/>
      <c r="E38" s="99"/>
      <c r="F38" s="100"/>
      <c r="G38" s="101"/>
      <c r="H38" s="45" t="s">
        <v>15</v>
      </c>
      <c r="I38" s="59" t="s">
        <v>95</v>
      </c>
      <c r="J38" s="61" t="s">
        <v>96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</row>
    <row r="39" spans="1:975" ht="31.5" x14ac:dyDescent="0.25">
      <c r="A39" s="28"/>
      <c r="B39" s="91"/>
      <c r="C39" s="93"/>
      <c r="D39" s="92" t="s">
        <v>15</v>
      </c>
      <c r="E39" s="92" t="s">
        <v>97</v>
      </c>
      <c r="F39" s="100" t="s">
        <v>71</v>
      </c>
      <c r="G39" s="101" t="s">
        <v>72</v>
      </c>
      <c r="H39" s="45" t="s">
        <v>58</v>
      </c>
      <c r="I39" s="59" t="s">
        <v>98</v>
      </c>
      <c r="J39" s="61" t="s">
        <v>99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</row>
    <row r="40" spans="1:975" ht="15.75" x14ac:dyDescent="0.25">
      <c r="A40" s="28"/>
      <c r="B40" s="91"/>
      <c r="C40" s="93"/>
      <c r="D40" s="93"/>
      <c r="E40" s="93"/>
      <c r="F40" s="100"/>
      <c r="G40" s="101"/>
      <c r="H40" s="45" t="s">
        <v>15</v>
      </c>
      <c r="I40" s="59" t="s">
        <v>73</v>
      </c>
      <c r="J40" s="61" t="s">
        <v>100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</row>
    <row r="41" spans="1:975" ht="15.75" x14ac:dyDescent="0.25">
      <c r="A41" s="28"/>
      <c r="B41" s="91"/>
      <c r="C41" s="93"/>
      <c r="D41" s="93"/>
      <c r="E41" s="93"/>
      <c r="F41" s="100"/>
      <c r="G41" s="101"/>
      <c r="H41" s="45" t="s">
        <v>16</v>
      </c>
      <c r="I41" s="59" t="s">
        <v>114</v>
      </c>
      <c r="J41" s="61" t="s">
        <v>134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</row>
    <row r="42" spans="1:975" ht="15.75" x14ac:dyDescent="0.25">
      <c r="A42" s="28"/>
      <c r="B42" s="91"/>
      <c r="C42" s="93"/>
      <c r="D42" s="92" t="s">
        <v>16</v>
      </c>
      <c r="E42" s="92" t="s">
        <v>121</v>
      </c>
      <c r="F42" s="96" t="s">
        <v>64</v>
      </c>
      <c r="G42" s="107" t="s">
        <v>65</v>
      </c>
      <c r="H42" s="66" t="s">
        <v>58</v>
      </c>
      <c r="I42" s="65" t="s">
        <v>122</v>
      </c>
      <c r="J42" s="61" t="s">
        <v>135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</row>
    <row r="43" spans="1:975" ht="15.75" x14ac:dyDescent="0.25">
      <c r="A43" s="28"/>
      <c r="B43" s="91"/>
      <c r="C43" s="93"/>
      <c r="D43" s="93"/>
      <c r="E43" s="93"/>
      <c r="F43" s="106"/>
      <c r="G43" s="108"/>
      <c r="H43" s="45" t="s">
        <v>15</v>
      </c>
      <c r="I43" s="55" t="s">
        <v>123</v>
      </c>
      <c r="J43" s="61" t="s">
        <v>136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</row>
    <row r="44" spans="1:975" ht="15.75" x14ac:dyDescent="0.25">
      <c r="A44" s="28"/>
      <c r="B44" s="91"/>
      <c r="C44" s="93"/>
      <c r="D44" s="93"/>
      <c r="E44" s="93"/>
      <c r="F44" s="106"/>
      <c r="G44" s="108"/>
      <c r="H44" s="45" t="s">
        <v>16</v>
      </c>
      <c r="I44" s="55" t="s">
        <v>124</v>
      </c>
      <c r="J44" s="61" t="s">
        <v>137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</row>
    <row r="45" spans="1:975" ht="31.5" x14ac:dyDescent="0.25">
      <c r="A45" s="28"/>
      <c r="B45" s="91"/>
      <c r="C45" s="93"/>
      <c r="D45" s="93"/>
      <c r="E45" s="93"/>
      <c r="F45" s="106"/>
      <c r="G45" s="108"/>
      <c r="H45" s="45" t="s">
        <v>125</v>
      </c>
      <c r="I45" s="55" t="s">
        <v>126</v>
      </c>
      <c r="J45" s="61" t="s">
        <v>138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</row>
    <row r="46" spans="1:975" ht="15.75" x14ac:dyDescent="0.25">
      <c r="A46" s="28"/>
      <c r="B46" s="91"/>
      <c r="C46" s="93"/>
      <c r="D46" s="93"/>
      <c r="E46" s="93"/>
      <c r="F46" s="97"/>
      <c r="G46" s="109"/>
      <c r="H46" s="45" t="s">
        <v>127</v>
      </c>
      <c r="I46" s="55" t="s">
        <v>128</v>
      </c>
      <c r="J46" s="61" t="s">
        <v>139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</row>
    <row r="48" spans="1:975" ht="15.75" thickBot="1" x14ac:dyDescent="0.3">
      <c r="B48" s="28"/>
      <c r="C48" s="33"/>
      <c r="D48" s="33"/>
      <c r="E48" s="18"/>
      <c r="F48" s="28"/>
      <c r="H48" s="33"/>
      <c r="I48" s="33"/>
      <c r="J48" s="18"/>
      <c r="K48" s="18"/>
    </row>
    <row r="49" spans="2:11" ht="15.75" customHeight="1" x14ac:dyDescent="0.25">
      <c r="B49" s="28"/>
      <c r="C49" s="33"/>
      <c r="D49" s="105" t="s">
        <v>130</v>
      </c>
      <c r="E49" s="105"/>
      <c r="F49" s="105"/>
      <c r="G49" s="51"/>
      <c r="H49" s="105" t="s">
        <v>54</v>
      </c>
      <c r="I49" s="105"/>
      <c r="J49" s="105"/>
      <c r="K49" s="17"/>
    </row>
    <row r="50" spans="2:11" ht="33.75" customHeight="1" x14ac:dyDescent="0.25">
      <c r="B50" s="28"/>
      <c r="C50" s="33"/>
      <c r="D50" s="98" t="s">
        <v>129</v>
      </c>
      <c r="E50" s="98"/>
      <c r="F50" s="98"/>
      <c r="G50" s="51"/>
      <c r="H50" s="98" t="s">
        <v>55</v>
      </c>
      <c r="I50" s="98"/>
      <c r="J50" s="98"/>
      <c r="K50" s="16"/>
    </row>
    <row r="51" spans="2:11" x14ac:dyDescent="0.25">
      <c r="H51" s="33"/>
      <c r="I51" s="33"/>
    </row>
    <row r="52" spans="2:11" x14ac:dyDescent="0.25">
      <c r="H52" s="33"/>
      <c r="I52" s="33"/>
    </row>
    <row r="53" spans="2:11" x14ac:dyDescent="0.25">
      <c r="B53" s="18"/>
      <c r="C53" s="18"/>
      <c r="D53" s="18"/>
      <c r="E53" s="18"/>
      <c r="H53" s="33"/>
      <c r="I53" s="33"/>
    </row>
    <row r="54" spans="2:11" x14ac:dyDescent="0.25">
      <c r="B54" s="18"/>
      <c r="C54" s="18"/>
      <c r="D54" s="18"/>
      <c r="E54" s="18"/>
      <c r="H54" s="33"/>
      <c r="I54" s="33"/>
    </row>
    <row r="55" spans="2:11" ht="15.75" x14ac:dyDescent="0.25">
      <c r="B55" s="18"/>
      <c r="C55" s="17"/>
      <c r="D55" s="17"/>
      <c r="E55" s="17"/>
      <c r="H55" s="33"/>
      <c r="I55" s="34"/>
    </row>
    <row r="56" spans="2:11" ht="15.75" x14ac:dyDescent="0.25">
      <c r="B56" s="18"/>
      <c r="C56" s="17"/>
      <c r="D56" s="17"/>
      <c r="E56" s="17"/>
      <c r="H56" s="33"/>
      <c r="I56" s="34"/>
    </row>
    <row r="57" spans="2:11" x14ac:dyDescent="0.25">
      <c r="B57" s="18"/>
      <c r="C57" s="18"/>
      <c r="D57" s="18"/>
      <c r="E57" s="18"/>
      <c r="H57" s="33"/>
      <c r="I57" s="33"/>
    </row>
    <row r="58" spans="2:11" x14ac:dyDescent="0.25">
      <c r="B58" s="18"/>
      <c r="C58" s="18"/>
      <c r="D58" s="18"/>
      <c r="E58" s="18"/>
      <c r="H58" s="33"/>
      <c r="I58" s="33"/>
    </row>
    <row r="59" spans="2:11" x14ac:dyDescent="0.25">
      <c r="B59" s="18"/>
      <c r="C59" s="18"/>
      <c r="D59" s="18"/>
      <c r="E59" s="18"/>
      <c r="H59" s="33"/>
      <c r="I59" s="33"/>
    </row>
    <row r="60" spans="2:11" x14ac:dyDescent="0.25">
      <c r="B60" s="18"/>
      <c r="C60" s="18"/>
      <c r="D60" s="18"/>
      <c r="E60" s="18"/>
      <c r="H60" s="33"/>
      <c r="I60" s="33"/>
    </row>
    <row r="61" spans="2:11" ht="15.75" x14ac:dyDescent="0.25">
      <c r="B61" s="18"/>
      <c r="C61" s="17"/>
      <c r="D61" s="17"/>
      <c r="E61" s="17"/>
      <c r="H61" s="33"/>
      <c r="I61" s="34"/>
    </row>
    <row r="62" spans="2:11" ht="15.75" x14ac:dyDescent="0.25">
      <c r="B62" s="18"/>
      <c r="C62" s="17"/>
      <c r="D62" s="17"/>
      <c r="E62" s="17"/>
      <c r="H62" s="33"/>
      <c r="I62" s="34"/>
    </row>
    <row r="63" spans="2:11" x14ac:dyDescent="0.25">
      <c r="H63" s="33"/>
      <c r="I63" s="33"/>
    </row>
  </sheetData>
  <mergeCells count="39">
    <mergeCell ref="B2:J2"/>
    <mergeCell ref="C5:D5"/>
    <mergeCell ref="E5:F5"/>
    <mergeCell ref="G5:H5"/>
    <mergeCell ref="I5:J5"/>
    <mergeCell ref="I3:J3"/>
    <mergeCell ref="C3:H3"/>
    <mergeCell ref="I4:J4"/>
    <mergeCell ref="C4:H4"/>
    <mergeCell ref="C6:D6"/>
    <mergeCell ref="E6:F6"/>
    <mergeCell ref="G6:H6"/>
    <mergeCell ref="I6:J6"/>
    <mergeCell ref="D49:F49"/>
    <mergeCell ref="H49:J49"/>
    <mergeCell ref="F42:F46"/>
    <mergeCell ref="G42:G46"/>
    <mergeCell ref="F22:F23"/>
    <mergeCell ref="G22:G23"/>
    <mergeCell ref="D50:F50"/>
    <mergeCell ref="H50:J50"/>
    <mergeCell ref="D8:D29"/>
    <mergeCell ref="E8:E29"/>
    <mergeCell ref="D30:D38"/>
    <mergeCell ref="E30:E38"/>
    <mergeCell ref="F37:F38"/>
    <mergeCell ref="G37:G38"/>
    <mergeCell ref="G8:G9"/>
    <mergeCell ref="G39:G41"/>
    <mergeCell ref="F8:F9"/>
    <mergeCell ref="F39:F41"/>
    <mergeCell ref="D42:D46"/>
    <mergeCell ref="E42:E46"/>
    <mergeCell ref="B8:B46"/>
    <mergeCell ref="C8:C46"/>
    <mergeCell ref="D39:D41"/>
    <mergeCell ref="E39:E41"/>
    <mergeCell ref="G33:G34"/>
    <mergeCell ref="F33:F34"/>
  </mergeCells>
  <conditionalFormatting sqref="G16:G19">
    <cfRule type="duplicateValues" dxfId="13" priority="2"/>
  </conditionalFormatting>
  <conditionalFormatting sqref="G14:G15">
    <cfRule type="duplicateValues" dxfId="12" priority="1"/>
  </conditionalFormatting>
  <pageMargins left="0.23622047244094491" right="0.23622047244094491" top="0.35433070866141736" bottom="0.55118110236220474" header="0.31496062992125984" footer="0.31496062992125984"/>
  <pageSetup paperSize="9" scale="84" fitToHeight="0" orientation="landscape" horizontalDpi="300" verticalDpi="300" r:id="rId1"/>
  <headerFooter>
    <oddFooter>&amp;C1510 - Dirección de Regulación de la Seguridad Privada&amp;R&amp;P de &amp;N</oddFooter>
  </headerFooter>
  <ignoredErrors>
    <ignoredError sqref="B6:H6 B8 D8 F8:I8 D9:I9 H34:I34 D35:I35 D36:I36 H40 H41:I41 F39:I39 D39:E39 F41:G41 D37:I38 D30:I33 D12:I12 D10:I11 D42:I42 H43:I46 D29:E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2"/>
  <sheetViews>
    <sheetView topLeftCell="B40" zoomScale="80" zoomScaleNormal="80" workbookViewId="0">
      <selection activeCell="P8" sqref="P8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88671875" style="13" customWidth="1"/>
    <col min="5" max="5" width="13.6640625" style="13" customWidth="1"/>
    <col min="6" max="6" width="5.5546875" style="14" customWidth="1"/>
    <col min="7" max="7" width="26.77734375" style="14" customWidth="1"/>
    <col min="8" max="8" width="5.77734375" style="14" bestFit="1" customWidth="1"/>
    <col min="9" max="9" width="27.77734375" style="13" customWidth="1"/>
    <col min="10" max="10" width="6.4414062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42"/>
      <c r="C2" s="143"/>
      <c r="D2" s="148" t="s">
        <v>40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5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29" customFormat="1" ht="22.5" customHeight="1" x14ac:dyDescent="0.2">
      <c r="B3" s="144"/>
      <c r="C3" s="145"/>
      <c r="D3" s="154" t="s">
        <v>141</v>
      </c>
      <c r="E3" s="154"/>
      <c r="F3" s="154"/>
      <c r="G3" s="154"/>
      <c r="H3" s="154"/>
      <c r="I3" s="154"/>
      <c r="J3" s="154"/>
      <c r="K3" s="154"/>
      <c r="L3" s="154"/>
      <c r="M3" s="154"/>
      <c r="N3" s="152" t="s">
        <v>210</v>
      </c>
      <c r="O3" s="152"/>
      <c r="P3" s="152"/>
      <c r="Q3" s="153"/>
      <c r="R3" s="12"/>
    </row>
    <row r="4" spans="1:1026" ht="21" customHeight="1" x14ac:dyDescent="0.2">
      <c r="A4" s="8"/>
      <c r="B4" s="146"/>
      <c r="C4" s="147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52" t="s">
        <v>188</v>
      </c>
      <c r="O4" s="152"/>
      <c r="P4" s="152"/>
      <c r="Q4" s="153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9" t="s">
        <v>5</v>
      </c>
      <c r="C5" s="116" t="s">
        <v>36</v>
      </c>
      <c r="D5" s="116" t="s">
        <v>6</v>
      </c>
      <c r="E5" s="116" t="s">
        <v>7</v>
      </c>
      <c r="F5" s="116" t="s">
        <v>19</v>
      </c>
      <c r="G5" s="116" t="s">
        <v>20</v>
      </c>
      <c r="H5" s="116" t="s">
        <v>19</v>
      </c>
      <c r="I5" s="116" t="s">
        <v>21</v>
      </c>
      <c r="J5" s="150" t="s">
        <v>38</v>
      </c>
      <c r="K5" s="150"/>
      <c r="L5" s="150"/>
      <c r="M5" s="39" t="s">
        <v>22</v>
      </c>
      <c r="N5" s="150" t="s">
        <v>23</v>
      </c>
      <c r="O5" s="150"/>
      <c r="P5" s="150" t="s">
        <v>24</v>
      </c>
      <c r="Q5" s="151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49"/>
      <c r="C6" s="116"/>
      <c r="D6" s="116"/>
      <c r="E6" s="116"/>
      <c r="F6" s="116"/>
      <c r="G6" s="116"/>
      <c r="H6" s="116"/>
      <c r="I6" s="116"/>
      <c r="J6" s="39" t="s">
        <v>25</v>
      </c>
      <c r="K6" s="39" t="s">
        <v>26</v>
      </c>
      <c r="L6" s="39" t="s">
        <v>51</v>
      </c>
      <c r="M6" s="39" t="s">
        <v>41</v>
      </c>
      <c r="N6" s="39" t="s">
        <v>27</v>
      </c>
      <c r="O6" s="39" t="s">
        <v>28</v>
      </c>
      <c r="P6" s="39" t="s">
        <v>29</v>
      </c>
      <c r="Q6" s="40" t="s">
        <v>30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31.5" customHeight="1" x14ac:dyDescent="0.2">
      <c r="B7" s="90" t="s">
        <v>63</v>
      </c>
      <c r="C7" s="92" t="s">
        <v>111</v>
      </c>
      <c r="D7" s="99" t="s">
        <v>14</v>
      </c>
      <c r="E7" s="99" t="s">
        <v>115</v>
      </c>
      <c r="F7" s="100" t="s">
        <v>64</v>
      </c>
      <c r="G7" s="101" t="s">
        <v>65</v>
      </c>
      <c r="H7" s="45" t="s">
        <v>58</v>
      </c>
      <c r="I7" s="56" t="s">
        <v>66</v>
      </c>
      <c r="J7" s="49" t="s">
        <v>31</v>
      </c>
      <c r="K7" s="49" t="s">
        <v>31</v>
      </c>
      <c r="L7" s="49" t="s">
        <v>39</v>
      </c>
      <c r="M7" s="49">
        <v>10</v>
      </c>
      <c r="N7" s="49">
        <v>3</v>
      </c>
      <c r="O7" s="49">
        <v>7</v>
      </c>
      <c r="P7" s="49" t="s">
        <v>31</v>
      </c>
      <c r="Q7" s="50" t="s">
        <v>39</v>
      </c>
    </row>
    <row r="8" spans="1:1026" s="29" customFormat="1" ht="31.5" x14ac:dyDescent="0.2">
      <c r="A8" s="30"/>
      <c r="B8" s="91"/>
      <c r="C8" s="93"/>
      <c r="D8" s="99"/>
      <c r="E8" s="99"/>
      <c r="F8" s="100"/>
      <c r="G8" s="101"/>
      <c r="H8" s="45" t="s">
        <v>15</v>
      </c>
      <c r="I8" s="56" t="s">
        <v>68</v>
      </c>
      <c r="J8" s="49" t="s">
        <v>31</v>
      </c>
      <c r="K8" s="49" t="s">
        <v>31</v>
      </c>
      <c r="L8" s="49" t="s">
        <v>39</v>
      </c>
      <c r="M8" s="49">
        <v>10</v>
      </c>
      <c r="N8" s="49">
        <v>3</v>
      </c>
      <c r="O8" s="49">
        <v>7</v>
      </c>
      <c r="P8" s="49" t="s">
        <v>31</v>
      </c>
      <c r="Q8" s="50" t="s">
        <v>39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</row>
    <row r="9" spans="1:1026" s="29" customFormat="1" ht="31.5" x14ac:dyDescent="0.2">
      <c r="A9" s="30"/>
      <c r="B9" s="91"/>
      <c r="C9" s="93"/>
      <c r="D9" s="99"/>
      <c r="E9" s="99"/>
      <c r="F9" s="57" t="s">
        <v>59</v>
      </c>
      <c r="G9" s="60" t="s">
        <v>60</v>
      </c>
      <c r="H9" s="45" t="s">
        <v>58</v>
      </c>
      <c r="I9" s="56" t="s">
        <v>74</v>
      </c>
      <c r="J9" s="49" t="s">
        <v>31</v>
      </c>
      <c r="K9" s="49" t="s">
        <v>31</v>
      </c>
      <c r="L9" s="49" t="s">
        <v>39</v>
      </c>
      <c r="M9" s="49">
        <v>10</v>
      </c>
      <c r="N9" s="49">
        <v>3</v>
      </c>
      <c r="O9" s="49">
        <v>7</v>
      </c>
      <c r="P9" s="49" t="s">
        <v>31</v>
      </c>
      <c r="Q9" s="50" t="s">
        <v>39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</row>
    <row r="10" spans="1:1026" s="29" customFormat="1" ht="31.5" x14ac:dyDescent="0.2">
      <c r="A10" s="30"/>
      <c r="B10" s="91"/>
      <c r="C10" s="93"/>
      <c r="D10" s="99"/>
      <c r="E10" s="99"/>
      <c r="F10" s="72" t="s">
        <v>17</v>
      </c>
      <c r="G10" s="73" t="s">
        <v>18</v>
      </c>
      <c r="H10" s="45" t="s">
        <v>58</v>
      </c>
      <c r="I10" s="56" t="s">
        <v>76</v>
      </c>
      <c r="J10" s="49" t="s">
        <v>31</v>
      </c>
      <c r="K10" s="49" t="s">
        <v>31</v>
      </c>
      <c r="L10" s="49" t="s">
        <v>39</v>
      </c>
      <c r="M10" s="49">
        <v>5</v>
      </c>
      <c r="N10" s="49">
        <v>2</v>
      </c>
      <c r="O10" s="49">
        <v>3</v>
      </c>
      <c r="P10" s="49" t="s">
        <v>31</v>
      </c>
      <c r="Q10" s="50" t="s">
        <v>39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</row>
    <row r="11" spans="1:1026" s="29" customFormat="1" ht="31.5" x14ac:dyDescent="0.2">
      <c r="A11" s="30"/>
      <c r="B11" s="91"/>
      <c r="C11" s="93"/>
      <c r="D11" s="99"/>
      <c r="E11" s="99"/>
      <c r="F11" s="57" t="s">
        <v>81</v>
      </c>
      <c r="G11" s="60" t="s">
        <v>82</v>
      </c>
      <c r="H11" s="45" t="s">
        <v>58</v>
      </c>
      <c r="I11" s="56" t="s">
        <v>83</v>
      </c>
      <c r="J11" s="49" t="s">
        <v>31</v>
      </c>
      <c r="K11" s="49" t="s">
        <v>31</v>
      </c>
      <c r="L11" s="49" t="s">
        <v>39</v>
      </c>
      <c r="M11" s="49">
        <v>10</v>
      </c>
      <c r="N11" s="49">
        <v>3</v>
      </c>
      <c r="O11" s="49">
        <v>7</v>
      </c>
      <c r="P11" s="49" t="s">
        <v>31</v>
      </c>
      <c r="Q11" s="50" t="s">
        <v>39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</row>
    <row r="12" spans="1:1026" s="29" customFormat="1" ht="47.25" x14ac:dyDescent="0.25">
      <c r="A12" s="30"/>
      <c r="B12" s="91"/>
      <c r="C12" s="93"/>
      <c r="D12" s="99"/>
      <c r="E12" s="99"/>
      <c r="F12" s="82" t="s">
        <v>142</v>
      </c>
      <c r="G12" s="64" t="s">
        <v>143</v>
      </c>
      <c r="H12" s="87" t="s">
        <v>14</v>
      </c>
      <c r="I12" s="84"/>
      <c r="J12" s="85" t="s">
        <v>31</v>
      </c>
      <c r="K12" s="85"/>
      <c r="L12" s="85"/>
      <c r="M12" s="85">
        <v>3</v>
      </c>
      <c r="N12" s="85">
        <v>2</v>
      </c>
      <c r="O12" s="85">
        <v>1</v>
      </c>
      <c r="P12" s="85" t="s">
        <v>31</v>
      </c>
      <c r="Q12" s="5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</row>
    <row r="13" spans="1:1026" s="29" customFormat="1" ht="31.5" x14ac:dyDescent="0.25">
      <c r="A13" s="30"/>
      <c r="B13" s="91"/>
      <c r="C13" s="93"/>
      <c r="D13" s="99"/>
      <c r="E13" s="99"/>
      <c r="F13" s="82" t="s">
        <v>189</v>
      </c>
      <c r="G13" s="64" t="s">
        <v>190</v>
      </c>
      <c r="H13" s="83" t="s">
        <v>14</v>
      </c>
      <c r="I13" s="84"/>
      <c r="J13" s="85" t="s">
        <v>31</v>
      </c>
      <c r="K13" s="85"/>
      <c r="L13" s="85"/>
      <c r="M13" s="85">
        <v>3</v>
      </c>
      <c r="N13" s="85">
        <v>1</v>
      </c>
      <c r="O13" s="85">
        <v>2</v>
      </c>
      <c r="P13" s="85" t="s">
        <v>31</v>
      </c>
      <c r="Q13" s="5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</row>
    <row r="14" spans="1:1026" s="29" customFormat="1" ht="15.75" x14ac:dyDescent="0.25">
      <c r="A14" s="30"/>
      <c r="B14" s="91"/>
      <c r="C14" s="93"/>
      <c r="D14" s="99"/>
      <c r="E14" s="99"/>
      <c r="F14" s="82" t="s">
        <v>191</v>
      </c>
      <c r="G14" s="64" t="s">
        <v>192</v>
      </c>
      <c r="H14" s="83" t="s">
        <v>14</v>
      </c>
      <c r="I14" s="84"/>
      <c r="J14" s="85" t="s">
        <v>31</v>
      </c>
      <c r="K14" s="85"/>
      <c r="L14" s="85"/>
      <c r="M14" s="85">
        <v>3</v>
      </c>
      <c r="N14" s="85">
        <v>1</v>
      </c>
      <c r="O14" s="85">
        <v>2</v>
      </c>
      <c r="P14" s="85" t="s">
        <v>31</v>
      </c>
      <c r="Q14" s="5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</row>
    <row r="15" spans="1:1026" s="29" customFormat="1" ht="15.75" x14ac:dyDescent="0.25">
      <c r="A15" s="30"/>
      <c r="B15" s="91"/>
      <c r="C15" s="93"/>
      <c r="D15" s="99"/>
      <c r="E15" s="99"/>
      <c r="F15" s="82" t="s">
        <v>144</v>
      </c>
      <c r="G15" s="64" t="s">
        <v>145</v>
      </c>
      <c r="H15" s="83" t="s">
        <v>14</v>
      </c>
      <c r="I15" s="84"/>
      <c r="J15" s="85" t="s">
        <v>31</v>
      </c>
      <c r="K15" s="85"/>
      <c r="L15" s="85"/>
      <c r="M15" s="85">
        <v>3</v>
      </c>
      <c r="N15" s="85">
        <v>2</v>
      </c>
      <c r="O15" s="85">
        <v>1</v>
      </c>
      <c r="P15" s="85" t="s">
        <v>31</v>
      </c>
      <c r="Q15" s="5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</row>
    <row r="16" spans="1:1026" s="29" customFormat="1" ht="31.5" x14ac:dyDescent="0.25">
      <c r="A16" s="30"/>
      <c r="B16" s="91"/>
      <c r="C16" s="93"/>
      <c r="D16" s="99"/>
      <c r="E16" s="99"/>
      <c r="F16" s="82" t="s">
        <v>193</v>
      </c>
      <c r="G16" s="64" t="s">
        <v>194</v>
      </c>
      <c r="H16" s="83" t="s">
        <v>14</v>
      </c>
      <c r="I16" s="84"/>
      <c r="J16" s="85" t="s">
        <v>31</v>
      </c>
      <c r="K16" s="85"/>
      <c r="L16" s="85"/>
      <c r="M16" s="85">
        <v>2</v>
      </c>
      <c r="N16" s="85">
        <v>1</v>
      </c>
      <c r="O16" s="85">
        <v>1</v>
      </c>
      <c r="P16" s="85" t="s">
        <v>31</v>
      </c>
      <c r="Q16" s="5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  <c r="AMG16" s="30"/>
      <c r="AMH16" s="30"/>
      <c r="AMI16" s="30"/>
      <c r="AMJ16" s="30"/>
      <c r="AMK16" s="30"/>
      <c r="AML16" s="30"/>
    </row>
    <row r="17" spans="1:1026" s="29" customFormat="1" ht="15.75" x14ac:dyDescent="0.25">
      <c r="A17" s="30"/>
      <c r="B17" s="91"/>
      <c r="C17" s="93"/>
      <c r="D17" s="99"/>
      <c r="E17" s="99"/>
      <c r="F17" s="82" t="s">
        <v>195</v>
      </c>
      <c r="G17" s="64" t="s">
        <v>196</v>
      </c>
      <c r="H17" s="83" t="s">
        <v>14</v>
      </c>
      <c r="I17" s="84"/>
      <c r="J17" s="85" t="s">
        <v>31</v>
      </c>
      <c r="K17" s="85"/>
      <c r="L17" s="85"/>
      <c r="M17" s="85">
        <v>3</v>
      </c>
      <c r="N17" s="85">
        <v>1</v>
      </c>
      <c r="O17" s="85">
        <v>2</v>
      </c>
      <c r="P17" s="85" t="s">
        <v>31</v>
      </c>
      <c r="Q17" s="5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  <c r="AMK17" s="30"/>
      <c r="AML17" s="30"/>
    </row>
    <row r="18" spans="1:1026" s="29" customFormat="1" ht="15.75" x14ac:dyDescent="0.25">
      <c r="A18" s="30"/>
      <c r="B18" s="91"/>
      <c r="C18" s="93"/>
      <c r="D18" s="99"/>
      <c r="E18" s="99"/>
      <c r="F18" s="82" t="s">
        <v>197</v>
      </c>
      <c r="G18" s="64" t="s">
        <v>198</v>
      </c>
      <c r="H18" s="83" t="s">
        <v>14</v>
      </c>
      <c r="I18" s="84"/>
      <c r="J18" s="85" t="s">
        <v>31</v>
      </c>
      <c r="K18" s="85" t="s">
        <v>31</v>
      </c>
      <c r="L18" s="85"/>
      <c r="M18" s="85">
        <v>2</v>
      </c>
      <c r="N18" s="85">
        <v>1</v>
      </c>
      <c r="O18" s="85">
        <v>1</v>
      </c>
      <c r="P18" s="85" t="s">
        <v>31</v>
      </c>
      <c r="Q18" s="5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</row>
    <row r="19" spans="1:1026" s="29" customFormat="1" ht="15.75" x14ac:dyDescent="0.25">
      <c r="A19" s="30"/>
      <c r="B19" s="91"/>
      <c r="C19" s="93"/>
      <c r="D19" s="99"/>
      <c r="E19" s="99"/>
      <c r="F19" s="82" t="s">
        <v>146</v>
      </c>
      <c r="G19" s="64" t="s">
        <v>147</v>
      </c>
      <c r="H19" s="83" t="s">
        <v>14</v>
      </c>
      <c r="I19" s="84"/>
      <c r="J19" s="85" t="s">
        <v>31</v>
      </c>
      <c r="K19" s="85"/>
      <c r="L19" s="85"/>
      <c r="M19" s="85">
        <v>2</v>
      </c>
      <c r="N19" s="85">
        <v>1</v>
      </c>
      <c r="O19" s="85">
        <v>1</v>
      </c>
      <c r="P19" s="85" t="s">
        <v>31</v>
      </c>
      <c r="Q19" s="5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</row>
    <row r="20" spans="1:1026" s="29" customFormat="1" ht="31.5" x14ac:dyDescent="0.25">
      <c r="A20" s="30"/>
      <c r="B20" s="91"/>
      <c r="C20" s="93"/>
      <c r="D20" s="99"/>
      <c r="E20" s="99"/>
      <c r="F20" s="82" t="s">
        <v>148</v>
      </c>
      <c r="G20" s="64" t="s">
        <v>149</v>
      </c>
      <c r="H20" s="87" t="s">
        <v>14</v>
      </c>
      <c r="I20" s="84"/>
      <c r="J20" s="85" t="s">
        <v>31</v>
      </c>
      <c r="K20" s="85"/>
      <c r="L20" s="85"/>
      <c r="M20" s="85">
        <v>2</v>
      </c>
      <c r="N20" s="85">
        <v>1</v>
      </c>
      <c r="O20" s="85">
        <v>1</v>
      </c>
      <c r="P20" s="85" t="s">
        <v>31</v>
      </c>
      <c r="Q20" s="5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  <c r="AMK20" s="30"/>
      <c r="AML20" s="30"/>
    </row>
    <row r="21" spans="1:1026" s="29" customFormat="1" ht="31.5" x14ac:dyDescent="0.25">
      <c r="A21" s="30"/>
      <c r="B21" s="91"/>
      <c r="C21" s="93"/>
      <c r="D21" s="99"/>
      <c r="E21" s="99"/>
      <c r="F21" s="92" t="s">
        <v>150</v>
      </c>
      <c r="G21" s="123" t="s">
        <v>151</v>
      </c>
      <c r="H21" s="76" t="s">
        <v>58</v>
      </c>
      <c r="I21" s="77" t="s">
        <v>152</v>
      </c>
      <c r="J21" s="79" t="s">
        <v>31</v>
      </c>
      <c r="K21" s="79"/>
      <c r="L21" s="79"/>
      <c r="M21" s="79">
        <v>3</v>
      </c>
      <c r="N21" s="79">
        <v>1</v>
      </c>
      <c r="O21" s="79">
        <v>2</v>
      </c>
      <c r="P21" s="79" t="s">
        <v>31</v>
      </c>
      <c r="Q21" s="5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  <c r="AMK21" s="30"/>
      <c r="AML21" s="30"/>
    </row>
    <row r="22" spans="1:1026" s="29" customFormat="1" ht="15.75" x14ac:dyDescent="0.25">
      <c r="A22" s="30"/>
      <c r="B22" s="91"/>
      <c r="C22" s="93"/>
      <c r="D22" s="99"/>
      <c r="E22" s="99"/>
      <c r="F22" s="110"/>
      <c r="G22" s="124"/>
      <c r="H22" s="76" t="s">
        <v>15</v>
      </c>
      <c r="I22" s="77" t="s">
        <v>153</v>
      </c>
      <c r="J22" s="79" t="s">
        <v>31</v>
      </c>
      <c r="K22" s="79"/>
      <c r="L22" s="79"/>
      <c r="M22" s="79">
        <v>3</v>
      </c>
      <c r="N22" s="79">
        <v>1</v>
      </c>
      <c r="O22" s="79">
        <v>2</v>
      </c>
      <c r="P22" s="79" t="s">
        <v>31</v>
      </c>
      <c r="Q22" s="5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</row>
    <row r="23" spans="1:1026" s="29" customFormat="1" ht="15.75" x14ac:dyDescent="0.25">
      <c r="A23" s="30"/>
      <c r="B23" s="91"/>
      <c r="C23" s="93"/>
      <c r="D23" s="99"/>
      <c r="E23" s="99"/>
      <c r="F23" s="74" t="s">
        <v>154</v>
      </c>
      <c r="G23" s="78" t="s">
        <v>155</v>
      </c>
      <c r="H23" s="76" t="s">
        <v>14</v>
      </c>
      <c r="I23" s="77"/>
      <c r="J23" s="79" t="s">
        <v>31</v>
      </c>
      <c r="K23" s="79"/>
      <c r="L23" s="79"/>
      <c r="M23" s="79">
        <v>2</v>
      </c>
      <c r="N23" s="79">
        <v>1</v>
      </c>
      <c r="O23" s="79">
        <v>1</v>
      </c>
      <c r="P23" s="79" t="s">
        <v>31</v>
      </c>
      <c r="Q23" s="5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</row>
    <row r="24" spans="1:1026" s="29" customFormat="1" ht="31.5" x14ac:dyDescent="0.25">
      <c r="A24" s="30"/>
      <c r="B24" s="91"/>
      <c r="C24" s="93"/>
      <c r="D24" s="99"/>
      <c r="E24" s="99"/>
      <c r="F24" s="74" t="s">
        <v>156</v>
      </c>
      <c r="G24" s="78" t="s">
        <v>157</v>
      </c>
      <c r="H24" s="76" t="s">
        <v>14</v>
      </c>
      <c r="I24" s="77"/>
      <c r="J24" s="79" t="s">
        <v>31</v>
      </c>
      <c r="K24" s="79"/>
      <c r="L24" s="79"/>
      <c r="M24" s="79">
        <v>2</v>
      </c>
      <c r="N24" s="79">
        <v>1</v>
      </c>
      <c r="O24" s="79">
        <v>1</v>
      </c>
      <c r="P24" s="79" t="s">
        <v>31</v>
      </c>
      <c r="Q24" s="5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</row>
    <row r="25" spans="1:1026" s="29" customFormat="1" ht="15.75" x14ac:dyDescent="0.25">
      <c r="A25" s="30"/>
      <c r="B25" s="91"/>
      <c r="C25" s="93"/>
      <c r="D25" s="99"/>
      <c r="E25" s="99"/>
      <c r="F25" s="74" t="s">
        <v>158</v>
      </c>
      <c r="G25" s="78" t="s">
        <v>159</v>
      </c>
      <c r="H25" s="76" t="s">
        <v>14</v>
      </c>
      <c r="I25" s="77"/>
      <c r="J25" s="79" t="s">
        <v>31</v>
      </c>
      <c r="K25" s="79"/>
      <c r="L25" s="79"/>
      <c r="M25" s="79">
        <v>4</v>
      </c>
      <c r="N25" s="79">
        <v>3</v>
      </c>
      <c r="O25" s="79">
        <v>1</v>
      </c>
      <c r="P25" s="79" t="s">
        <v>31</v>
      </c>
      <c r="Q25" s="5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</row>
    <row r="26" spans="1:1026" s="29" customFormat="1" ht="15.75" x14ac:dyDescent="0.25">
      <c r="A26" s="30"/>
      <c r="B26" s="91"/>
      <c r="C26" s="93"/>
      <c r="D26" s="99"/>
      <c r="E26" s="99"/>
      <c r="F26" s="74" t="s">
        <v>160</v>
      </c>
      <c r="G26" s="78" t="s">
        <v>161</v>
      </c>
      <c r="H26" s="76" t="s">
        <v>14</v>
      </c>
      <c r="I26" s="77"/>
      <c r="J26" s="79" t="s">
        <v>31</v>
      </c>
      <c r="K26" s="79"/>
      <c r="L26" s="79"/>
      <c r="M26" s="79">
        <v>2</v>
      </c>
      <c r="N26" s="79">
        <v>1</v>
      </c>
      <c r="O26" s="79">
        <v>1</v>
      </c>
      <c r="P26" s="79" t="s">
        <v>31</v>
      </c>
      <c r="Q26" s="5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</row>
    <row r="27" spans="1:1026" s="29" customFormat="1" ht="31.5" x14ac:dyDescent="0.25">
      <c r="A27" s="30"/>
      <c r="B27" s="91"/>
      <c r="C27" s="93"/>
      <c r="D27" s="99"/>
      <c r="E27" s="99"/>
      <c r="F27" s="74" t="s">
        <v>162</v>
      </c>
      <c r="G27" s="78" t="s">
        <v>163</v>
      </c>
      <c r="H27" s="76" t="s">
        <v>14</v>
      </c>
      <c r="I27" s="77"/>
      <c r="J27" s="79" t="s">
        <v>31</v>
      </c>
      <c r="K27" s="79"/>
      <c r="L27" s="79"/>
      <c r="M27" s="79">
        <v>2</v>
      </c>
      <c r="N27" s="79">
        <v>1</v>
      </c>
      <c r="O27" s="79">
        <v>1</v>
      </c>
      <c r="P27" s="79" t="s">
        <v>31</v>
      </c>
      <c r="Q27" s="5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  <c r="AMJ27" s="30"/>
      <c r="AMK27" s="30"/>
      <c r="AML27" s="30"/>
    </row>
    <row r="28" spans="1:1026" s="29" customFormat="1" ht="31.5" x14ac:dyDescent="0.25">
      <c r="A28" s="30"/>
      <c r="B28" s="91"/>
      <c r="C28" s="93"/>
      <c r="D28" s="99"/>
      <c r="E28" s="99"/>
      <c r="F28" s="71" t="s">
        <v>164</v>
      </c>
      <c r="G28" s="75" t="s">
        <v>165</v>
      </c>
      <c r="H28" s="76" t="s">
        <v>14</v>
      </c>
      <c r="I28" s="77"/>
      <c r="J28" s="79" t="s">
        <v>31</v>
      </c>
      <c r="K28" s="79"/>
      <c r="L28" s="79"/>
      <c r="M28" s="79">
        <v>3</v>
      </c>
      <c r="N28" s="79">
        <v>2</v>
      </c>
      <c r="O28" s="79">
        <v>1</v>
      </c>
      <c r="P28" s="79" t="s">
        <v>31</v>
      </c>
      <c r="Q28" s="50" t="s">
        <v>39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  <c r="AMJ28" s="30"/>
      <c r="AMK28" s="30"/>
      <c r="AML28" s="30"/>
    </row>
    <row r="29" spans="1:1026" s="29" customFormat="1" ht="15.75" x14ac:dyDescent="0.2">
      <c r="A29" s="30"/>
      <c r="B29" s="91"/>
      <c r="C29" s="93"/>
      <c r="D29" s="99" t="s">
        <v>58</v>
      </c>
      <c r="E29" s="99" t="s">
        <v>85</v>
      </c>
      <c r="F29" s="57" t="s">
        <v>64</v>
      </c>
      <c r="G29" s="60" t="s">
        <v>65</v>
      </c>
      <c r="H29" s="45" t="s">
        <v>58</v>
      </c>
      <c r="I29" s="56" t="s">
        <v>70</v>
      </c>
      <c r="J29" s="49" t="s">
        <v>31</v>
      </c>
      <c r="K29" s="49" t="s">
        <v>31</v>
      </c>
      <c r="L29" s="49" t="s">
        <v>39</v>
      </c>
      <c r="M29" s="49">
        <v>10</v>
      </c>
      <c r="N29" s="49">
        <v>3</v>
      </c>
      <c r="O29" s="49">
        <v>7</v>
      </c>
      <c r="P29" s="49" t="s">
        <v>31</v>
      </c>
      <c r="Q29" s="50" t="s">
        <v>39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  <c r="AMG29" s="30"/>
      <c r="AMH29" s="30"/>
      <c r="AMI29" s="30"/>
      <c r="AMJ29" s="30"/>
      <c r="AMK29" s="30"/>
      <c r="AML29" s="30"/>
    </row>
    <row r="30" spans="1:1026" s="29" customFormat="1" ht="15.75" x14ac:dyDescent="0.2">
      <c r="A30" s="30"/>
      <c r="B30" s="91"/>
      <c r="C30" s="93"/>
      <c r="D30" s="99"/>
      <c r="E30" s="99"/>
      <c r="F30" s="57" t="s">
        <v>87</v>
      </c>
      <c r="G30" s="60" t="s">
        <v>88</v>
      </c>
      <c r="H30" s="45" t="s">
        <v>14</v>
      </c>
      <c r="I30" s="56"/>
      <c r="J30" s="49" t="s">
        <v>31</v>
      </c>
      <c r="K30" s="49" t="s">
        <v>39</v>
      </c>
      <c r="L30" s="49" t="s">
        <v>39</v>
      </c>
      <c r="M30" s="49">
        <v>5</v>
      </c>
      <c r="N30" s="49">
        <v>2</v>
      </c>
      <c r="O30" s="49">
        <v>3</v>
      </c>
      <c r="P30" s="49" t="s">
        <v>31</v>
      </c>
      <c r="Q30" s="50" t="s">
        <v>39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</row>
    <row r="31" spans="1:1026" s="29" customFormat="1" ht="15.75" x14ac:dyDescent="0.2">
      <c r="A31" s="30"/>
      <c r="B31" s="91"/>
      <c r="C31" s="93"/>
      <c r="D31" s="99"/>
      <c r="E31" s="99"/>
      <c r="F31" s="57" t="s">
        <v>59</v>
      </c>
      <c r="G31" s="60" t="s">
        <v>60</v>
      </c>
      <c r="H31" s="45" t="s">
        <v>14</v>
      </c>
      <c r="I31" s="56"/>
      <c r="J31" s="49" t="s">
        <v>31</v>
      </c>
      <c r="K31" s="49" t="s">
        <v>31</v>
      </c>
      <c r="L31" s="49" t="s">
        <v>39</v>
      </c>
      <c r="M31" s="49">
        <v>10</v>
      </c>
      <c r="N31" s="49">
        <v>3</v>
      </c>
      <c r="O31" s="49">
        <v>7</v>
      </c>
      <c r="P31" s="49" t="s">
        <v>31</v>
      </c>
      <c r="Q31" s="50" t="s">
        <v>39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30"/>
      <c r="AMK31" s="30"/>
      <c r="AML31" s="30"/>
    </row>
    <row r="32" spans="1:1026" s="29" customFormat="1" ht="31.5" x14ac:dyDescent="0.2">
      <c r="A32" s="30"/>
      <c r="B32" s="91"/>
      <c r="C32" s="93"/>
      <c r="D32" s="99"/>
      <c r="E32" s="99"/>
      <c r="F32" s="96" t="s">
        <v>17</v>
      </c>
      <c r="G32" s="107" t="s">
        <v>18</v>
      </c>
      <c r="H32" s="45" t="s">
        <v>58</v>
      </c>
      <c r="I32" s="56" t="s">
        <v>76</v>
      </c>
      <c r="J32" s="49" t="s">
        <v>31</v>
      </c>
      <c r="K32" s="49" t="s">
        <v>31</v>
      </c>
      <c r="L32" s="49" t="s">
        <v>39</v>
      </c>
      <c r="M32" s="49">
        <v>5</v>
      </c>
      <c r="N32" s="49">
        <v>2</v>
      </c>
      <c r="O32" s="49">
        <v>3</v>
      </c>
      <c r="P32" s="49" t="s">
        <v>31</v>
      </c>
      <c r="Q32" s="50" t="s">
        <v>39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  <c r="AMJ32" s="30"/>
      <c r="AMK32" s="30"/>
      <c r="AML32" s="30"/>
    </row>
    <row r="33" spans="1:1026" s="29" customFormat="1" ht="15.75" x14ac:dyDescent="0.2">
      <c r="A33" s="30"/>
      <c r="B33" s="91"/>
      <c r="C33" s="93"/>
      <c r="D33" s="99"/>
      <c r="E33" s="99"/>
      <c r="F33" s="97"/>
      <c r="G33" s="109"/>
      <c r="H33" s="45" t="s">
        <v>15</v>
      </c>
      <c r="I33" s="56" t="s">
        <v>113</v>
      </c>
      <c r="J33" s="49" t="s">
        <v>31</v>
      </c>
      <c r="K33" s="49" t="s">
        <v>31</v>
      </c>
      <c r="L33" s="49" t="s">
        <v>39</v>
      </c>
      <c r="M33" s="49">
        <v>5</v>
      </c>
      <c r="N33" s="49">
        <v>2</v>
      </c>
      <c r="O33" s="49">
        <v>3</v>
      </c>
      <c r="P33" s="49" t="s">
        <v>31</v>
      </c>
      <c r="Q33" s="5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  <c r="AML33" s="30"/>
    </row>
    <row r="34" spans="1:1026" s="29" customFormat="1" ht="47.25" x14ac:dyDescent="0.2">
      <c r="A34" s="30"/>
      <c r="B34" s="91"/>
      <c r="C34" s="93"/>
      <c r="D34" s="99"/>
      <c r="E34" s="99"/>
      <c r="F34" s="57" t="s">
        <v>78</v>
      </c>
      <c r="G34" s="60" t="s">
        <v>79</v>
      </c>
      <c r="H34" s="45" t="s">
        <v>58</v>
      </c>
      <c r="I34" s="56" t="s">
        <v>80</v>
      </c>
      <c r="J34" s="49" t="s">
        <v>31</v>
      </c>
      <c r="K34" s="49" t="s">
        <v>31</v>
      </c>
      <c r="L34" s="49" t="s">
        <v>39</v>
      </c>
      <c r="M34" s="49">
        <v>10</v>
      </c>
      <c r="N34" s="49">
        <v>3</v>
      </c>
      <c r="O34" s="49">
        <v>7</v>
      </c>
      <c r="P34" s="49" t="s">
        <v>31</v>
      </c>
      <c r="Q34" s="50" t="s">
        <v>39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  <c r="AML34" s="30"/>
    </row>
    <row r="35" spans="1:1026" s="29" customFormat="1" ht="15.75" x14ac:dyDescent="0.2">
      <c r="A35" s="30"/>
      <c r="B35" s="91"/>
      <c r="C35" s="93"/>
      <c r="D35" s="99"/>
      <c r="E35" s="99"/>
      <c r="F35" s="57" t="s">
        <v>61</v>
      </c>
      <c r="G35" s="60" t="s">
        <v>62</v>
      </c>
      <c r="H35" s="45" t="s">
        <v>14</v>
      </c>
      <c r="I35" s="56"/>
      <c r="J35" s="49" t="s">
        <v>31</v>
      </c>
      <c r="K35" s="49" t="s">
        <v>39</v>
      </c>
      <c r="L35" s="49" t="s">
        <v>39</v>
      </c>
      <c r="M35" s="49">
        <v>3</v>
      </c>
      <c r="N35" s="49">
        <v>1</v>
      </c>
      <c r="O35" s="49">
        <v>2</v>
      </c>
      <c r="P35" s="49" t="s">
        <v>31</v>
      </c>
      <c r="Q35" s="50" t="s">
        <v>39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</row>
    <row r="36" spans="1:1026" s="29" customFormat="1" ht="31.5" x14ac:dyDescent="0.2">
      <c r="A36" s="30"/>
      <c r="B36" s="91"/>
      <c r="C36" s="93"/>
      <c r="D36" s="99"/>
      <c r="E36" s="99"/>
      <c r="F36" s="100" t="s">
        <v>81</v>
      </c>
      <c r="G36" s="125" t="s">
        <v>82</v>
      </c>
      <c r="H36" s="45" t="s">
        <v>58</v>
      </c>
      <c r="I36" s="56" t="s">
        <v>83</v>
      </c>
      <c r="J36" s="49" t="s">
        <v>31</v>
      </c>
      <c r="K36" s="49" t="s">
        <v>31</v>
      </c>
      <c r="L36" s="49" t="s">
        <v>39</v>
      </c>
      <c r="M36" s="49">
        <v>10</v>
      </c>
      <c r="N36" s="49">
        <v>3</v>
      </c>
      <c r="O36" s="49">
        <v>7</v>
      </c>
      <c r="P36" s="49" t="s">
        <v>31</v>
      </c>
      <c r="Q36" s="50" t="s">
        <v>39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  <c r="AMJ36" s="30"/>
      <c r="AMK36" s="30"/>
      <c r="AML36" s="30"/>
    </row>
    <row r="37" spans="1:1026" s="29" customFormat="1" ht="31.5" x14ac:dyDescent="0.2">
      <c r="A37" s="30"/>
      <c r="B37" s="91"/>
      <c r="C37" s="93"/>
      <c r="D37" s="99"/>
      <c r="E37" s="99"/>
      <c r="F37" s="100"/>
      <c r="G37" s="125"/>
      <c r="H37" s="45" t="s">
        <v>15</v>
      </c>
      <c r="I37" s="56" t="s">
        <v>95</v>
      </c>
      <c r="J37" s="49" t="s">
        <v>31</v>
      </c>
      <c r="K37" s="49" t="s">
        <v>31</v>
      </c>
      <c r="L37" s="49" t="s">
        <v>39</v>
      </c>
      <c r="M37" s="49">
        <v>10</v>
      </c>
      <c r="N37" s="49">
        <v>3</v>
      </c>
      <c r="O37" s="49">
        <v>7</v>
      </c>
      <c r="P37" s="49" t="s">
        <v>31</v>
      </c>
      <c r="Q37" s="50" t="s">
        <v>39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  <c r="AMJ37" s="30"/>
      <c r="AMK37" s="30"/>
      <c r="AML37" s="30"/>
    </row>
    <row r="38" spans="1:1026" s="29" customFormat="1" ht="31.5" x14ac:dyDescent="0.2">
      <c r="A38" s="30"/>
      <c r="B38" s="91"/>
      <c r="C38" s="93"/>
      <c r="D38" s="99" t="s">
        <v>15</v>
      </c>
      <c r="E38" s="99" t="s">
        <v>97</v>
      </c>
      <c r="F38" s="96" t="s">
        <v>71</v>
      </c>
      <c r="G38" s="107" t="s">
        <v>72</v>
      </c>
      <c r="H38" s="45" t="s">
        <v>58</v>
      </c>
      <c r="I38" s="56" t="s">
        <v>98</v>
      </c>
      <c r="J38" s="49" t="s">
        <v>31</v>
      </c>
      <c r="K38" s="49" t="s">
        <v>31</v>
      </c>
      <c r="L38" s="49" t="s">
        <v>39</v>
      </c>
      <c r="M38" s="49">
        <v>10</v>
      </c>
      <c r="N38" s="49">
        <v>3</v>
      </c>
      <c r="O38" s="49">
        <v>7</v>
      </c>
      <c r="P38" s="49" t="s">
        <v>31</v>
      </c>
      <c r="Q38" s="50" t="s">
        <v>39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  <c r="AMG38" s="30"/>
      <c r="AMH38" s="30"/>
      <c r="AMI38" s="30"/>
      <c r="AMJ38" s="30"/>
      <c r="AMK38" s="30"/>
      <c r="AML38" s="30"/>
    </row>
    <row r="39" spans="1:1026" s="29" customFormat="1" ht="15.75" x14ac:dyDescent="0.2">
      <c r="A39" s="30"/>
      <c r="B39" s="91"/>
      <c r="C39" s="93"/>
      <c r="D39" s="99"/>
      <c r="E39" s="99"/>
      <c r="F39" s="106"/>
      <c r="G39" s="108"/>
      <c r="H39" s="45" t="s">
        <v>15</v>
      </c>
      <c r="I39" s="56" t="s">
        <v>73</v>
      </c>
      <c r="J39" s="49" t="s">
        <v>31</v>
      </c>
      <c r="K39" s="49" t="s">
        <v>31</v>
      </c>
      <c r="L39" s="49" t="s">
        <v>39</v>
      </c>
      <c r="M39" s="49">
        <v>10</v>
      </c>
      <c r="N39" s="49">
        <v>3</v>
      </c>
      <c r="O39" s="49">
        <v>7</v>
      </c>
      <c r="P39" s="49" t="s">
        <v>31</v>
      </c>
      <c r="Q39" s="50" t="s">
        <v>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  <c r="AMJ39" s="30"/>
      <c r="AMK39" s="30"/>
      <c r="AML39" s="30"/>
    </row>
    <row r="40" spans="1:1026" s="29" customFormat="1" ht="15.75" x14ac:dyDescent="0.2">
      <c r="A40" s="30"/>
      <c r="B40" s="91"/>
      <c r="C40" s="93"/>
      <c r="D40" s="99"/>
      <c r="E40" s="99"/>
      <c r="F40" s="97"/>
      <c r="G40" s="109"/>
      <c r="H40" s="45" t="s">
        <v>16</v>
      </c>
      <c r="I40" s="56" t="s">
        <v>114</v>
      </c>
      <c r="J40" s="49" t="s">
        <v>31</v>
      </c>
      <c r="K40" s="49" t="s">
        <v>31</v>
      </c>
      <c r="L40" s="49" t="s">
        <v>39</v>
      </c>
      <c r="M40" s="49">
        <v>10</v>
      </c>
      <c r="N40" s="49">
        <v>3</v>
      </c>
      <c r="O40" s="49">
        <v>7</v>
      </c>
      <c r="P40" s="49" t="s">
        <v>31</v>
      </c>
      <c r="Q40" s="50" t="s">
        <v>39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  <c r="AMG40" s="30"/>
      <c r="AMH40" s="30"/>
      <c r="AMI40" s="30"/>
      <c r="AMJ40" s="30"/>
      <c r="AMK40" s="30"/>
      <c r="AML40" s="30"/>
    </row>
    <row r="41" spans="1:1026" s="29" customFormat="1" ht="15.75" x14ac:dyDescent="0.2">
      <c r="A41" s="30"/>
      <c r="B41" s="91"/>
      <c r="C41" s="93"/>
      <c r="D41" s="92" t="s">
        <v>16</v>
      </c>
      <c r="E41" s="92" t="s">
        <v>121</v>
      </c>
      <c r="F41" s="96" t="s">
        <v>64</v>
      </c>
      <c r="G41" s="107" t="s">
        <v>65</v>
      </c>
      <c r="H41" s="45" t="s">
        <v>58</v>
      </c>
      <c r="I41" s="56" t="s">
        <v>122</v>
      </c>
      <c r="J41" s="49" t="s">
        <v>31</v>
      </c>
      <c r="K41" s="49" t="s">
        <v>31</v>
      </c>
      <c r="L41" s="49"/>
      <c r="M41" s="49">
        <v>10</v>
      </c>
      <c r="N41" s="49">
        <v>3</v>
      </c>
      <c r="O41" s="49">
        <v>7</v>
      </c>
      <c r="P41" s="49" t="s">
        <v>31</v>
      </c>
      <c r="Q41" s="5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  <c r="AMG41" s="30"/>
      <c r="AMH41" s="30"/>
      <c r="AMI41" s="30"/>
      <c r="AMJ41" s="30"/>
      <c r="AMK41" s="30"/>
      <c r="AML41" s="30"/>
    </row>
    <row r="42" spans="1:1026" s="29" customFormat="1" ht="15.75" x14ac:dyDescent="0.2">
      <c r="A42" s="30"/>
      <c r="B42" s="91"/>
      <c r="C42" s="93"/>
      <c r="D42" s="93"/>
      <c r="E42" s="93"/>
      <c r="F42" s="106"/>
      <c r="G42" s="108"/>
      <c r="H42" s="45" t="s">
        <v>15</v>
      </c>
      <c r="I42" s="56" t="s">
        <v>123</v>
      </c>
      <c r="J42" s="49" t="s">
        <v>31</v>
      </c>
      <c r="K42" s="49" t="s">
        <v>31</v>
      </c>
      <c r="L42" s="49"/>
      <c r="M42" s="49">
        <v>10</v>
      </c>
      <c r="N42" s="49">
        <v>3</v>
      </c>
      <c r="O42" s="49">
        <v>7</v>
      </c>
      <c r="P42" s="49" t="s">
        <v>31</v>
      </c>
      <c r="Q42" s="5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  <c r="AMG42" s="30"/>
      <c r="AMH42" s="30"/>
      <c r="AMI42" s="30"/>
      <c r="AMJ42" s="30"/>
      <c r="AMK42" s="30"/>
      <c r="AML42" s="30"/>
    </row>
    <row r="43" spans="1:1026" s="29" customFormat="1" ht="15.75" x14ac:dyDescent="0.2">
      <c r="A43" s="30"/>
      <c r="B43" s="91"/>
      <c r="C43" s="93"/>
      <c r="D43" s="93"/>
      <c r="E43" s="93"/>
      <c r="F43" s="106"/>
      <c r="G43" s="108"/>
      <c r="H43" s="45" t="s">
        <v>16</v>
      </c>
      <c r="I43" s="56" t="s">
        <v>124</v>
      </c>
      <c r="J43" s="49" t="s">
        <v>31</v>
      </c>
      <c r="K43" s="49" t="s">
        <v>31</v>
      </c>
      <c r="L43" s="49"/>
      <c r="M43" s="49">
        <v>10</v>
      </c>
      <c r="N43" s="49">
        <v>3</v>
      </c>
      <c r="O43" s="49">
        <v>7</v>
      </c>
      <c r="P43" s="49" t="s">
        <v>31</v>
      </c>
      <c r="Q43" s="5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  <c r="AMG43" s="30"/>
      <c r="AMH43" s="30"/>
      <c r="AMI43" s="30"/>
      <c r="AMJ43" s="30"/>
      <c r="AMK43" s="30"/>
      <c r="AML43" s="30"/>
    </row>
    <row r="44" spans="1:1026" s="29" customFormat="1" ht="31.5" x14ac:dyDescent="0.2">
      <c r="A44" s="30"/>
      <c r="B44" s="91"/>
      <c r="C44" s="93"/>
      <c r="D44" s="93"/>
      <c r="E44" s="93"/>
      <c r="F44" s="106"/>
      <c r="G44" s="108"/>
      <c r="H44" s="45" t="s">
        <v>125</v>
      </c>
      <c r="I44" s="56" t="s">
        <v>126</v>
      </c>
      <c r="J44" s="49" t="s">
        <v>31</v>
      </c>
      <c r="K44" s="49" t="s">
        <v>31</v>
      </c>
      <c r="L44" s="49"/>
      <c r="M44" s="49">
        <v>10</v>
      </c>
      <c r="N44" s="49">
        <v>3</v>
      </c>
      <c r="O44" s="49">
        <v>7</v>
      </c>
      <c r="P44" s="49" t="s">
        <v>31</v>
      </c>
      <c r="Q44" s="5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  <c r="AMG44" s="30"/>
      <c r="AMH44" s="30"/>
      <c r="AMI44" s="30"/>
      <c r="AMJ44" s="30"/>
      <c r="AMK44" s="30"/>
      <c r="AML44" s="30"/>
    </row>
    <row r="45" spans="1:1026" s="29" customFormat="1" ht="15.75" x14ac:dyDescent="0.2">
      <c r="A45" s="30"/>
      <c r="B45" s="91"/>
      <c r="C45" s="93"/>
      <c r="D45" s="93"/>
      <c r="E45" s="93"/>
      <c r="F45" s="97"/>
      <c r="G45" s="109"/>
      <c r="H45" s="45" t="s">
        <v>127</v>
      </c>
      <c r="I45" s="56" t="s">
        <v>128</v>
      </c>
      <c r="J45" s="49" t="s">
        <v>31</v>
      </c>
      <c r="K45" s="49" t="s">
        <v>31</v>
      </c>
      <c r="L45" s="49"/>
      <c r="M45" s="49">
        <v>10</v>
      </c>
      <c r="N45" s="49">
        <v>3</v>
      </c>
      <c r="O45" s="49">
        <v>7</v>
      </c>
      <c r="P45" s="49" t="s">
        <v>31</v>
      </c>
      <c r="Q45" s="5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  <c r="AFZ45" s="30"/>
      <c r="AGA45" s="30"/>
      <c r="AGB45" s="30"/>
      <c r="AGC45" s="30"/>
      <c r="AGD45" s="30"/>
      <c r="AGE45" s="30"/>
      <c r="AGF45" s="30"/>
      <c r="AGG45" s="30"/>
      <c r="AGH45" s="30"/>
      <c r="AGI45" s="30"/>
      <c r="AGJ45" s="30"/>
      <c r="AGK45" s="30"/>
      <c r="AGL45" s="30"/>
      <c r="AGM45" s="30"/>
      <c r="AGN45" s="30"/>
      <c r="AGO45" s="30"/>
      <c r="AGP45" s="30"/>
      <c r="AGQ45" s="30"/>
      <c r="AGR45" s="30"/>
      <c r="AGS45" s="30"/>
      <c r="AGT45" s="30"/>
      <c r="AGU45" s="30"/>
      <c r="AGV45" s="30"/>
      <c r="AGW45" s="30"/>
      <c r="AGX45" s="30"/>
      <c r="AGY45" s="30"/>
      <c r="AGZ45" s="30"/>
      <c r="AHA45" s="30"/>
      <c r="AHB45" s="30"/>
      <c r="AHC45" s="30"/>
      <c r="AHD45" s="30"/>
      <c r="AHE45" s="30"/>
      <c r="AHF45" s="30"/>
      <c r="AHG45" s="30"/>
      <c r="AHH45" s="30"/>
      <c r="AHI45" s="30"/>
      <c r="AHJ45" s="30"/>
      <c r="AHK45" s="30"/>
      <c r="AHL45" s="30"/>
      <c r="AHM45" s="30"/>
      <c r="AHN45" s="30"/>
      <c r="AHO45" s="30"/>
      <c r="AHP45" s="30"/>
      <c r="AHQ45" s="30"/>
      <c r="AHR45" s="30"/>
      <c r="AHS45" s="30"/>
      <c r="AHT45" s="30"/>
      <c r="AHU45" s="30"/>
      <c r="AHV45" s="30"/>
      <c r="AHW45" s="30"/>
      <c r="AHX45" s="30"/>
      <c r="AHY45" s="30"/>
      <c r="AHZ45" s="30"/>
      <c r="AIA45" s="30"/>
      <c r="AIB45" s="30"/>
      <c r="AIC45" s="30"/>
      <c r="AID45" s="30"/>
      <c r="AIE45" s="30"/>
      <c r="AIF45" s="30"/>
      <c r="AIG45" s="30"/>
      <c r="AIH45" s="30"/>
      <c r="AII45" s="30"/>
      <c r="AIJ45" s="30"/>
      <c r="AIK45" s="30"/>
      <c r="AIL45" s="30"/>
      <c r="AIM45" s="30"/>
      <c r="AIN45" s="30"/>
      <c r="AIO45" s="30"/>
      <c r="AIP45" s="30"/>
      <c r="AIQ45" s="30"/>
      <c r="AIR45" s="30"/>
      <c r="AIS45" s="30"/>
      <c r="AIT45" s="30"/>
      <c r="AIU45" s="30"/>
      <c r="AIV45" s="30"/>
      <c r="AIW45" s="30"/>
      <c r="AIX45" s="30"/>
      <c r="AIY45" s="30"/>
      <c r="AIZ45" s="30"/>
      <c r="AJA45" s="30"/>
      <c r="AJB45" s="30"/>
      <c r="AJC45" s="30"/>
      <c r="AJD45" s="30"/>
      <c r="AJE45" s="30"/>
      <c r="AJF45" s="30"/>
      <c r="AJG45" s="30"/>
      <c r="AJH45" s="30"/>
      <c r="AJI45" s="30"/>
      <c r="AJJ45" s="30"/>
      <c r="AJK45" s="30"/>
      <c r="AJL45" s="30"/>
      <c r="AJM45" s="30"/>
      <c r="AJN45" s="30"/>
      <c r="AJO45" s="30"/>
      <c r="AJP45" s="30"/>
      <c r="AJQ45" s="30"/>
      <c r="AJR45" s="30"/>
      <c r="AJS45" s="30"/>
      <c r="AJT45" s="30"/>
      <c r="AJU45" s="30"/>
      <c r="AJV45" s="30"/>
      <c r="AJW45" s="30"/>
      <c r="AJX45" s="30"/>
      <c r="AJY45" s="30"/>
      <c r="AJZ45" s="30"/>
      <c r="AKA45" s="30"/>
      <c r="AKB45" s="30"/>
      <c r="AKC45" s="30"/>
      <c r="AKD45" s="30"/>
      <c r="AKE45" s="30"/>
      <c r="AKF45" s="30"/>
      <c r="AKG45" s="30"/>
      <c r="AKH45" s="30"/>
      <c r="AKI45" s="30"/>
      <c r="AKJ45" s="30"/>
      <c r="AKK45" s="30"/>
      <c r="AKL45" s="30"/>
      <c r="AKM45" s="30"/>
      <c r="AKN45" s="30"/>
      <c r="AKO45" s="30"/>
      <c r="AKP45" s="30"/>
      <c r="AKQ45" s="30"/>
      <c r="AKR45" s="30"/>
      <c r="AKS45" s="30"/>
      <c r="AKT45" s="30"/>
      <c r="AKU45" s="30"/>
      <c r="AKV45" s="30"/>
      <c r="AKW45" s="30"/>
      <c r="AKX45" s="30"/>
      <c r="AKY45" s="30"/>
      <c r="AKZ45" s="30"/>
      <c r="ALA45" s="30"/>
      <c r="ALB45" s="30"/>
      <c r="ALC45" s="30"/>
      <c r="ALD45" s="30"/>
      <c r="ALE45" s="30"/>
      <c r="ALF45" s="30"/>
      <c r="ALG45" s="30"/>
      <c r="ALH45" s="30"/>
      <c r="ALI45" s="30"/>
      <c r="ALJ45" s="30"/>
      <c r="ALK45" s="30"/>
      <c r="ALL45" s="30"/>
      <c r="ALM45" s="30"/>
      <c r="ALN45" s="30"/>
      <c r="ALO45" s="30"/>
      <c r="ALP45" s="30"/>
      <c r="ALQ45" s="30"/>
      <c r="ALR45" s="30"/>
      <c r="ALS45" s="30"/>
      <c r="ALT45" s="30"/>
      <c r="ALU45" s="30"/>
      <c r="ALV45" s="30"/>
      <c r="ALW45" s="30"/>
      <c r="ALX45" s="30"/>
      <c r="ALY45" s="30"/>
      <c r="ALZ45" s="30"/>
      <c r="AMA45" s="30"/>
      <c r="AMB45" s="30"/>
      <c r="AMC45" s="30"/>
      <c r="AMD45" s="30"/>
      <c r="AME45" s="30"/>
      <c r="AMF45" s="30"/>
      <c r="AMG45" s="30"/>
      <c r="AMH45" s="30"/>
      <c r="AMI45" s="30"/>
      <c r="AMJ45" s="30"/>
      <c r="AMK45" s="30"/>
      <c r="AML45" s="30"/>
    </row>
    <row r="46" spans="1:1026" ht="21" x14ac:dyDescent="0.2">
      <c r="B46" s="136" t="s">
        <v>42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</row>
    <row r="47" spans="1:1026" ht="15" x14ac:dyDescent="0.2">
      <c r="B47" s="23" t="s">
        <v>43</v>
      </c>
      <c r="C47" s="131" t="s">
        <v>44</v>
      </c>
      <c r="D47" s="131"/>
      <c r="E47" s="131"/>
      <c r="F47" s="131"/>
      <c r="G47" s="131" t="s">
        <v>52</v>
      </c>
      <c r="H47" s="131"/>
      <c r="I47" s="131" t="s">
        <v>45</v>
      </c>
      <c r="J47" s="131"/>
      <c r="K47" s="131"/>
      <c r="L47" s="131"/>
      <c r="M47" s="131"/>
      <c r="N47" s="128" t="s">
        <v>46</v>
      </c>
      <c r="O47" s="128"/>
      <c r="P47" s="128" t="s">
        <v>47</v>
      </c>
      <c r="Q47" s="141"/>
    </row>
    <row r="48" spans="1:1026" ht="15" x14ac:dyDescent="0.2">
      <c r="B48" s="58">
        <v>1</v>
      </c>
      <c r="C48" s="135" t="s">
        <v>131</v>
      </c>
      <c r="D48" s="135"/>
      <c r="E48" s="135"/>
      <c r="F48" s="135"/>
      <c r="G48" s="132"/>
      <c r="H48" s="132"/>
      <c r="I48" s="135" t="s">
        <v>132</v>
      </c>
      <c r="J48" s="135"/>
      <c r="K48" s="135"/>
      <c r="L48" s="135"/>
      <c r="M48" s="135"/>
      <c r="N48" s="139" t="s">
        <v>133</v>
      </c>
      <c r="O48" s="139"/>
      <c r="P48" s="139" t="s">
        <v>216</v>
      </c>
      <c r="Q48" s="140"/>
    </row>
    <row r="49" spans="1:1026" s="29" customFormat="1" ht="15" x14ac:dyDescent="0.2">
      <c r="A49" s="30"/>
      <c r="B49" s="58">
        <v>2</v>
      </c>
      <c r="C49" s="135" t="s">
        <v>211</v>
      </c>
      <c r="D49" s="135"/>
      <c r="E49" s="135"/>
      <c r="F49" s="135"/>
      <c r="G49" s="132" t="s">
        <v>212</v>
      </c>
      <c r="H49" s="132"/>
      <c r="I49" s="135" t="s">
        <v>213</v>
      </c>
      <c r="J49" s="135"/>
      <c r="K49" s="135"/>
      <c r="L49" s="135"/>
      <c r="M49" s="135"/>
      <c r="N49" s="139" t="s">
        <v>133</v>
      </c>
      <c r="O49" s="139"/>
      <c r="P49" s="139" t="s">
        <v>217</v>
      </c>
      <c r="Q49" s="14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0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OT49" s="30"/>
      <c r="OU49" s="30"/>
      <c r="OV49" s="30"/>
      <c r="OW49" s="30"/>
      <c r="OX49" s="30"/>
      <c r="OY49" s="30"/>
      <c r="OZ49" s="30"/>
      <c r="PA49" s="30"/>
      <c r="PB49" s="30"/>
      <c r="PC49" s="30"/>
      <c r="PD49" s="30"/>
      <c r="PE49" s="30"/>
      <c r="PF49" s="30"/>
      <c r="PG49" s="30"/>
      <c r="PH49" s="30"/>
      <c r="PI49" s="30"/>
      <c r="PJ49" s="30"/>
      <c r="PK49" s="30"/>
      <c r="PL49" s="30"/>
      <c r="PM49" s="30"/>
      <c r="PN49" s="30"/>
      <c r="PO49" s="30"/>
      <c r="PP49" s="30"/>
      <c r="PQ49" s="30"/>
      <c r="PR49" s="30"/>
      <c r="PS49" s="30"/>
      <c r="PT49" s="30"/>
      <c r="PU49" s="30"/>
      <c r="PV49" s="30"/>
      <c r="PW49" s="30"/>
      <c r="PX49" s="30"/>
      <c r="PY49" s="30"/>
      <c r="PZ49" s="30"/>
      <c r="QA49" s="30"/>
      <c r="QB49" s="30"/>
      <c r="QC49" s="30"/>
      <c r="QD49" s="30"/>
      <c r="QE49" s="30"/>
      <c r="QF49" s="30"/>
      <c r="QG49" s="30"/>
      <c r="QH49" s="30"/>
      <c r="QI49" s="30"/>
      <c r="QJ49" s="30"/>
      <c r="QK49" s="30"/>
      <c r="QL49" s="30"/>
      <c r="QM49" s="30"/>
      <c r="QN49" s="30"/>
      <c r="QO49" s="30"/>
      <c r="QP49" s="30"/>
      <c r="QQ49" s="30"/>
      <c r="QR49" s="30"/>
      <c r="QS49" s="30"/>
      <c r="QT49" s="30"/>
      <c r="QU49" s="30"/>
      <c r="QV49" s="30"/>
      <c r="QW49" s="30"/>
      <c r="QX49" s="30"/>
      <c r="QY49" s="30"/>
      <c r="QZ49" s="30"/>
      <c r="RA49" s="30"/>
      <c r="RB49" s="30"/>
      <c r="RC49" s="30"/>
      <c r="RD49" s="30"/>
      <c r="RE49" s="30"/>
      <c r="RF49" s="30"/>
      <c r="RG49" s="30"/>
      <c r="RH49" s="30"/>
      <c r="RI49" s="30"/>
      <c r="RJ49" s="30"/>
      <c r="RK49" s="30"/>
      <c r="RL49" s="30"/>
      <c r="RM49" s="30"/>
      <c r="RN49" s="30"/>
      <c r="RO49" s="30"/>
      <c r="RP49" s="30"/>
      <c r="RQ49" s="30"/>
      <c r="RR49" s="30"/>
      <c r="RS49" s="30"/>
      <c r="RT49" s="30"/>
      <c r="RU49" s="30"/>
      <c r="RV49" s="30"/>
      <c r="RW49" s="30"/>
      <c r="RX49" s="30"/>
      <c r="RY49" s="30"/>
      <c r="RZ49" s="30"/>
      <c r="SA49" s="30"/>
      <c r="SB49" s="30"/>
      <c r="SC49" s="30"/>
      <c r="SD49" s="30"/>
      <c r="SE49" s="30"/>
      <c r="SF49" s="30"/>
      <c r="SG49" s="30"/>
      <c r="SH49" s="30"/>
      <c r="SI49" s="30"/>
      <c r="SJ49" s="30"/>
      <c r="SK49" s="30"/>
      <c r="SL49" s="30"/>
      <c r="SM49" s="30"/>
      <c r="SN49" s="30"/>
      <c r="SO49" s="30"/>
      <c r="SP49" s="30"/>
      <c r="SQ49" s="30"/>
      <c r="SR49" s="30"/>
      <c r="SS49" s="30"/>
      <c r="ST49" s="30"/>
      <c r="SU49" s="30"/>
      <c r="SV49" s="30"/>
      <c r="SW49" s="30"/>
      <c r="SX49" s="30"/>
      <c r="SY49" s="30"/>
      <c r="SZ49" s="30"/>
      <c r="TA49" s="30"/>
      <c r="TB49" s="30"/>
      <c r="TC49" s="30"/>
      <c r="TD49" s="30"/>
      <c r="TE49" s="30"/>
      <c r="TF49" s="30"/>
      <c r="TG49" s="30"/>
      <c r="TH49" s="30"/>
      <c r="TI49" s="30"/>
      <c r="TJ49" s="30"/>
      <c r="TK49" s="30"/>
      <c r="TL49" s="30"/>
      <c r="TM49" s="30"/>
      <c r="TN49" s="30"/>
      <c r="TO49" s="30"/>
      <c r="TP49" s="30"/>
      <c r="TQ49" s="30"/>
      <c r="TR49" s="30"/>
      <c r="TS49" s="30"/>
      <c r="TT49" s="30"/>
      <c r="TU49" s="30"/>
      <c r="TV49" s="30"/>
      <c r="TW49" s="30"/>
      <c r="TX49" s="30"/>
      <c r="TY49" s="30"/>
      <c r="TZ49" s="30"/>
      <c r="UA49" s="30"/>
      <c r="UB49" s="30"/>
      <c r="UC49" s="30"/>
      <c r="UD49" s="30"/>
      <c r="UE49" s="30"/>
      <c r="UF49" s="30"/>
      <c r="UG49" s="30"/>
      <c r="UH49" s="30"/>
      <c r="UI49" s="30"/>
      <c r="UJ49" s="30"/>
      <c r="UK49" s="30"/>
      <c r="UL49" s="30"/>
      <c r="UM49" s="30"/>
      <c r="UN49" s="30"/>
      <c r="UO49" s="30"/>
      <c r="UP49" s="30"/>
      <c r="UQ49" s="30"/>
      <c r="UR49" s="30"/>
      <c r="US49" s="30"/>
      <c r="UT49" s="30"/>
      <c r="UU49" s="30"/>
      <c r="UV49" s="30"/>
      <c r="UW49" s="30"/>
      <c r="UX49" s="30"/>
      <c r="UY49" s="30"/>
      <c r="UZ49" s="30"/>
      <c r="VA49" s="30"/>
      <c r="VB49" s="30"/>
      <c r="VC49" s="30"/>
      <c r="VD49" s="30"/>
      <c r="VE49" s="30"/>
      <c r="VF49" s="30"/>
      <c r="VG49" s="30"/>
      <c r="VH49" s="30"/>
      <c r="VI49" s="30"/>
      <c r="VJ49" s="30"/>
      <c r="VK49" s="30"/>
      <c r="VL49" s="30"/>
      <c r="VM49" s="30"/>
      <c r="VN49" s="30"/>
      <c r="VO49" s="30"/>
      <c r="VP49" s="30"/>
      <c r="VQ49" s="30"/>
      <c r="VR49" s="30"/>
      <c r="VS49" s="30"/>
      <c r="VT49" s="30"/>
      <c r="VU49" s="30"/>
      <c r="VV49" s="30"/>
      <c r="VW49" s="30"/>
      <c r="VX49" s="30"/>
      <c r="VY49" s="30"/>
      <c r="VZ49" s="30"/>
      <c r="WA49" s="30"/>
      <c r="WB49" s="30"/>
      <c r="WC49" s="30"/>
      <c r="WD49" s="30"/>
      <c r="WE49" s="30"/>
      <c r="WF49" s="30"/>
      <c r="WG49" s="30"/>
      <c r="WH49" s="30"/>
      <c r="WI49" s="30"/>
      <c r="WJ49" s="30"/>
      <c r="WK49" s="30"/>
      <c r="WL49" s="30"/>
      <c r="WM49" s="30"/>
      <c r="WN49" s="30"/>
      <c r="WO49" s="30"/>
      <c r="WP49" s="30"/>
      <c r="WQ49" s="30"/>
      <c r="WR49" s="30"/>
      <c r="WS49" s="30"/>
      <c r="WT49" s="30"/>
      <c r="WU49" s="30"/>
      <c r="WV49" s="30"/>
      <c r="WW49" s="30"/>
      <c r="WX49" s="30"/>
      <c r="WY49" s="30"/>
      <c r="WZ49" s="30"/>
      <c r="XA49" s="30"/>
      <c r="XB49" s="30"/>
      <c r="XC49" s="30"/>
      <c r="XD49" s="30"/>
      <c r="XE49" s="30"/>
      <c r="XF49" s="30"/>
      <c r="XG49" s="30"/>
      <c r="XH49" s="30"/>
      <c r="XI49" s="30"/>
      <c r="XJ49" s="30"/>
      <c r="XK49" s="30"/>
      <c r="XL49" s="30"/>
      <c r="XM49" s="30"/>
      <c r="XN49" s="30"/>
      <c r="XO49" s="30"/>
      <c r="XP49" s="30"/>
      <c r="XQ49" s="30"/>
      <c r="XR49" s="30"/>
      <c r="XS49" s="30"/>
      <c r="XT49" s="30"/>
      <c r="XU49" s="30"/>
      <c r="XV49" s="30"/>
      <c r="XW49" s="30"/>
      <c r="XX49" s="30"/>
      <c r="XY49" s="30"/>
      <c r="XZ49" s="30"/>
      <c r="YA49" s="30"/>
      <c r="YB49" s="30"/>
      <c r="YC49" s="30"/>
      <c r="YD49" s="30"/>
      <c r="YE49" s="30"/>
      <c r="YF49" s="30"/>
      <c r="YG49" s="30"/>
      <c r="YH49" s="30"/>
      <c r="YI49" s="30"/>
      <c r="YJ49" s="30"/>
      <c r="YK49" s="30"/>
      <c r="YL49" s="30"/>
      <c r="YM49" s="30"/>
      <c r="YN49" s="30"/>
      <c r="YO49" s="30"/>
      <c r="YP49" s="30"/>
      <c r="YQ49" s="30"/>
      <c r="YR49" s="30"/>
      <c r="YS49" s="30"/>
      <c r="YT49" s="30"/>
      <c r="YU49" s="30"/>
      <c r="YV49" s="30"/>
      <c r="YW49" s="30"/>
      <c r="YX49" s="30"/>
      <c r="YY49" s="30"/>
      <c r="YZ49" s="30"/>
      <c r="ZA49" s="30"/>
      <c r="ZB49" s="30"/>
      <c r="ZC49" s="30"/>
      <c r="ZD49" s="30"/>
      <c r="ZE49" s="30"/>
      <c r="ZF49" s="30"/>
      <c r="ZG49" s="30"/>
      <c r="ZH49" s="30"/>
      <c r="ZI49" s="30"/>
      <c r="ZJ49" s="30"/>
      <c r="ZK49" s="30"/>
      <c r="ZL49" s="30"/>
      <c r="ZM49" s="30"/>
      <c r="ZN49" s="30"/>
      <c r="ZO49" s="30"/>
      <c r="ZP49" s="30"/>
      <c r="ZQ49" s="30"/>
      <c r="ZR49" s="30"/>
      <c r="ZS49" s="30"/>
      <c r="ZT49" s="30"/>
      <c r="ZU49" s="30"/>
      <c r="ZV49" s="30"/>
      <c r="ZW49" s="30"/>
      <c r="ZX49" s="30"/>
      <c r="ZY49" s="30"/>
      <c r="ZZ49" s="30"/>
      <c r="AAA49" s="30"/>
      <c r="AAB49" s="30"/>
      <c r="AAC49" s="30"/>
      <c r="AAD49" s="30"/>
      <c r="AAE49" s="30"/>
      <c r="AAF49" s="30"/>
      <c r="AAG49" s="30"/>
      <c r="AAH49" s="30"/>
      <c r="AAI49" s="30"/>
      <c r="AAJ49" s="30"/>
      <c r="AAK49" s="30"/>
      <c r="AAL49" s="30"/>
      <c r="AAM49" s="30"/>
      <c r="AAN49" s="30"/>
      <c r="AAO49" s="30"/>
      <c r="AAP49" s="30"/>
      <c r="AAQ49" s="30"/>
      <c r="AAR49" s="30"/>
      <c r="AAS49" s="30"/>
      <c r="AAT49" s="30"/>
      <c r="AAU49" s="30"/>
      <c r="AAV49" s="30"/>
      <c r="AAW49" s="30"/>
      <c r="AAX49" s="30"/>
      <c r="AAY49" s="30"/>
      <c r="AAZ49" s="30"/>
      <c r="ABA49" s="30"/>
      <c r="ABB49" s="30"/>
      <c r="ABC49" s="30"/>
      <c r="ABD49" s="30"/>
      <c r="ABE49" s="30"/>
      <c r="ABF49" s="30"/>
      <c r="ABG49" s="30"/>
      <c r="ABH49" s="30"/>
      <c r="ABI49" s="30"/>
      <c r="ABJ49" s="30"/>
      <c r="ABK49" s="30"/>
      <c r="ABL49" s="30"/>
      <c r="ABM49" s="30"/>
      <c r="ABN49" s="30"/>
      <c r="ABO49" s="30"/>
      <c r="ABP49" s="30"/>
      <c r="ABQ49" s="30"/>
      <c r="ABR49" s="30"/>
      <c r="ABS49" s="30"/>
      <c r="ABT49" s="30"/>
      <c r="ABU49" s="30"/>
      <c r="ABV49" s="30"/>
      <c r="ABW49" s="30"/>
      <c r="ABX49" s="30"/>
      <c r="ABY49" s="30"/>
      <c r="ABZ49" s="30"/>
      <c r="ACA49" s="30"/>
      <c r="ACB49" s="30"/>
      <c r="ACC49" s="30"/>
      <c r="ACD49" s="30"/>
      <c r="ACE49" s="30"/>
      <c r="ACF49" s="30"/>
      <c r="ACG49" s="30"/>
      <c r="ACH49" s="30"/>
      <c r="ACI49" s="30"/>
      <c r="ACJ49" s="30"/>
      <c r="ACK49" s="30"/>
      <c r="ACL49" s="30"/>
      <c r="ACM49" s="30"/>
      <c r="ACN49" s="30"/>
      <c r="ACO49" s="30"/>
      <c r="ACP49" s="30"/>
      <c r="ACQ49" s="30"/>
      <c r="ACR49" s="30"/>
      <c r="ACS49" s="30"/>
      <c r="ACT49" s="30"/>
      <c r="ACU49" s="30"/>
      <c r="ACV49" s="30"/>
      <c r="ACW49" s="30"/>
      <c r="ACX49" s="30"/>
      <c r="ACY49" s="30"/>
      <c r="ACZ49" s="30"/>
      <c r="ADA49" s="30"/>
      <c r="ADB49" s="30"/>
      <c r="ADC49" s="30"/>
      <c r="ADD49" s="30"/>
      <c r="ADE49" s="30"/>
      <c r="ADF49" s="30"/>
      <c r="ADG49" s="30"/>
      <c r="ADH49" s="30"/>
      <c r="ADI49" s="30"/>
      <c r="ADJ49" s="30"/>
      <c r="ADK49" s="30"/>
      <c r="ADL49" s="30"/>
      <c r="ADM49" s="30"/>
      <c r="ADN49" s="30"/>
      <c r="ADO49" s="30"/>
      <c r="ADP49" s="30"/>
      <c r="ADQ49" s="30"/>
      <c r="ADR49" s="30"/>
      <c r="ADS49" s="30"/>
      <c r="ADT49" s="30"/>
      <c r="ADU49" s="30"/>
      <c r="ADV49" s="30"/>
      <c r="ADW49" s="30"/>
      <c r="ADX49" s="30"/>
      <c r="ADY49" s="30"/>
      <c r="ADZ49" s="30"/>
      <c r="AEA49" s="30"/>
      <c r="AEB49" s="30"/>
      <c r="AEC49" s="30"/>
      <c r="AED49" s="30"/>
      <c r="AEE49" s="30"/>
      <c r="AEF49" s="30"/>
      <c r="AEG49" s="30"/>
      <c r="AEH49" s="30"/>
      <c r="AEI49" s="30"/>
      <c r="AEJ49" s="30"/>
      <c r="AEK49" s="30"/>
      <c r="AEL49" s="30"/>
      <c r="AEM49" s="30"/>
      <c r="AEN49" s="30"/>
      <c r="AEO49" s="30"/>
      <c r="AEP49" s="30"/>
      <c r="AEQ49" s="30"/>
      <c r="AER49" s="30"/>
      <c r="AES49" s="30"/>
      <c r="AET49" s="30"/>
      <c r="AEU49" s="30"/>
      <c r="AEV49" s="30"/>
      <c r="AEW49" s="30"/>
      <c r="AEX49" s="30"/>
      <c r="AEY49" s="30"/>
      <c r="AEZ49" s="30"/>
      <c r="AFA49" s="30"/>
      <c r="AFB49" s="30"/>
      <c r="AFC49" s="30"/>
      <c r="AFD49" s="30"/>
      <c r="AFE49" s="30"/>
      <c r="AFF49" s="30"/>
      <c r="AFG49" s="30"/>
      <c r="AFH49" s="30"/>
      <c r="AFI49" s="30"/>
      <c r="AFJ49" s="30"/>
      <c r="AFK49" s="30"/>
      <c r="AFL49" s="30"/>
      <c r="AFM49" s="30"/>
      <c r="AFN49" s="30"/>
      <c r="AFO49" s="30"/>
      <c r="AFP49" s="30"/>
      <c r="AFQ49" s="30"/>
      <c r="AFR49" s="30"/>
      <c r="AFS49" s="30"/>
      <c r="AFT49" s="30"/>
      <c r="AFU49" s="30"/>
      <c r="AFV49" s="30"/>
      <c r="AFW49" s="30"/>
      <c r="AFX49" s="30"/>
      <c r="AFY49" s="30"/>
      <c r="AFZ49" s="30"/>
      <c r="AGA49" s="30"/>
      <c r="AGB49" s="30"/>
      <c r="AGC49" s="30"/>
      <c r="AGD49" s="30"/>
      <c r="AGE49" s="30"/>
      <c r="AGF49" s="30"/>
      <c r="AGG49" s="30"/>
      <c r="AGH49" s="30"/>
      <c r="AGI49" s="30"/>
      <c r="AGJ49" s="30"/>
      <c r="AGK49" s="30"/>
      <c r="AGL49" s="30"/>
      <c r="AGM49" s="30"/>
      <c r="AGN49" s="30"/>
      <c r="AGO49" s="30"/>
      <c r="AGP49" s="30"/>
      <c r="AGQ49" s="30"/>
      <c r="AGR49" s="30"/>
      <c r="AGS49" s="30"/>
      <c r="AGT49" s="30"/>
      <c r="AGU49" s="30"/>
      <c r="AGV49" s="30"/>
      <c r="AGW49" s="30"/>
      <c r="AGX49" s="30"/>
      <c r="AGY49" s="30"/>
      <c r="AGZ49" s="30"/>
      <c r="AHA49" s="30"/>
      <c r="AHB49" s="30"/>
      <c r="AHC49" s="30"/>
      <c r="AHD49" s="30"/>
      <c r="AHE49" s="30"/>
      <c r="AHF49" s="30"/>
      <c r="AHG49" s="30"/>
      <c r="AHH49" s="30"/>
      <c r="AHI49" s="30"/>
      <c r="AHJ49" s="30"/>
      <c r="AHK49" s="30"/>
      <c r="AHL49" s="30"/>
      <c r="AHM49" s="30"/>
      <c r="AHN49" s="30"/>
      <c r="AHO49" s="30"/>
      <c r="AHP49" s="30"/>
      <c r="AHQ49" s="30"/>
      <c r="AHR49" s="30"/>
      <c r="AHS49" s="30"/>
      <c r="AHT49" s="30"/>
      <c r="AHU49" s="30"/>
      <c r="AHV49" s="30"/>
      <c r="AHW49" s="30"/>
      <c r="AHX49" s="30"/>
      <c r="AHY49" s="30"/>
      <c r="AHZ49" s="30"/>
      <c r="AIA49" s="30"/>
      <c r="AIB49" s="30"/>
      <c r="AIC49" s="30"/>
      <c r="AID49" s="30"/>
      <c r="AIE49" s="30"/>
      <c r="AIF49" s="30"/>
      <c r="AIG49" s="30"/>
      <c r="AIH49" s="30"/>
      <c r="AII49" s="30"/>
      <c r="AIJ49" s="30"/>
      <c r="AIK49" s="30"/>
      <c r="AIL49" s="30"/>
      <c r="AIM49" s="30"/>
      <c r="AIN49" s="30"/>
      <c r="AIO49" s="30"/>
      <c r="AIP49" s="30"/>
      <c r="AIQ49" s="30"/>
      <c r="AIR49" s="30"/>
      <c r="AIS49" s="30"/>
      <c r="AIT49" s="30"/>
      <c r="AIU49" s="30"/>
      <c r="AIV49" s="30"/>
      <c r="AIW49" s="30"/>
      <c r="AIX49" s="30"/>
      <c r="AIY49" s="30"/>
      <c r="AIZ49" s="30"/>
      <c r="AJA49" s="30"/>
      <c r="AJB49" s="30"/>
      <c r="AJC49" s="30"/>
      <c r="AJD49" s="30"/>
      <c r="AJE49" s="30"/>
      <c r="AJF49" s="30"/>
      <c r="AJG49" s="30"/>
      <c r="AJH49" s="30"/>
      <c r="AJI49" s="30"/>
      <c r="AJJ49" s="30"/>
      <c r="AJK49" s="30"/>
      <c r="AJL49" s="30"/>
      <c r="AJM49" s="30"/>
      <c r="AJN49" s="30"/>
      <c r="AJO49" s="30"/>
      <c r="AJP49" s="30"/>
      <c r="AJQ49" s="30"/>
      <c r="AJR49" s="30"/>
      <c r="AJS49" s="30"/>
      <c r="AJT49" s="30"/>
      <c r="AJU49" s="30"/>
      <c r="AJV49" s="30"/>
      <c r="AJW49" s="30"/>
      <c r="AJX49" s="30"/>
      <c r="AJY49" s="30"/>
      <c r="AJZ49" s="30"/>
      <c r="AKA49" s="30"/>
      <c r="AKB49" s="30"/>
      <c r="AKC49" s="30"/>
      <c r="AKD49" s="30"/>
      <c r="AKE49" s="30"/>
      <c r="AKF49" s="30"/>
      <c r="AKG49" s="30"/>
      <c r="AKH49" s="30"/>
      <c r="AKI49" s="30"/>
      <c r="AKJ49" s="30"/>
      <c r="AKK49" s="30"/>
      <c r="AKL49" s="30"/>
      <c r="AKM49" s="30"/>
      <c r="AKN49" s="30"/>
      <c r="AKO49" s="30"/>
      <c r="AKP49" s="30"/>
      <c r="AKQ49" s="30"/>
      <c r="AKR49" s="30"/>
      <c r="AKS49" s="30"/>
      <c r="AKT49" s="30"/>
      <c r="AKU49" s="30"/>
      <c r="AKV49" s="30"/>
      <c r="AKW49" s="30"/>
      <c r="AKX49" s="30"/>
      <c r="AKY49" s="30"/>
      <c r="AKZ49" s="30"/>
      <c r="ALA49" s="30"/>
      <c r="ALB49" s="30"/>
      <c r="ALC49" s="30"/>
      <c r="ALD49" s="30"/>
      <c r="ALE49" s="30"/>
      <c r="ALF49" s="30"/>
      <c r="ALG49" s="30"/>
      <c r="ALH49" s="30"/>
      <c r="ALI49" s="30"/>
      <c r="ALJ49" s="30"/>
      <c r="ALK49" s="30"/>
      <c r="ALL49" s="30"/>
      <c r="ALM49" s="30"/>
      <c r="ALN49" s="30"/>
      <c r="ALO49" s="30"/>
      <c r="ALP49" s="30"/>
      <c r="ALQ49" s="30"/>
      <c r="ALR49" s="30"/>
      <c r="ALS49" s="30"/>
      <c r="ALT49" s="30"/>
      <c r="ALU49" s="30"/>
      <c r="ALV49" s="30"/>
      <c r="ALW49" s="30"/>
      <c r="ALX49" s="30"/>
      <c r="ALY49" s="30"/>
      <c r="ALZ49" s="30"/>
      <c r="AMA49" s="30"/>
      <c r="AMB49" s="30"/>
      <c r="AMC49" s="30"/>
      <c r="AMD49" s="30"/>
      <c r="AME49" s="30"/>
      <c r="AMF49" s="30"/>
      <c r="AMG49" s="30"/>
      <c r="AMH49" s="30"/>
      <c r="AMI49" s="30"/>
      <c r="AMJ49" s="30"/>
      <c r="AMK49" s="30"/>
      <c r="AML49" s="30"/>
    </row>
    <row r="50" spans="1:1026" s="29" customFormat="1" ht="15" x14ac:dyDescent="0.2">
      <c r="A50" s="30"/>
      <c r="B50" s="58">
        <v>3</v>
      </c>
      <c r="C50" s="135" t="s">
        <v>215</v>
      </c>
      <c r="D50" s="135"/>
      <c r="E50" s="135"/>
      <c r="F50" s="135"/>
      <c r="G50" s="132" t="s">
        <v>212</v>
      </c>
      <c r="H50" s="132"/>
      <c r="I50" s="135" t="s">
        <v>213</v>
      </c>
      <c r="J50" s="135"/>
      <c r="K50" s="135"/>
      <c r="L50" s="135"/>
      <c r="M50" s="135"/>
      <c r="N50" s="139" t="s">
        <v>133</v>
      </c>
      <c r="O50" s="139"/>
      <c r="P50" s="139" t="s">
        <v>216</v>
      </c>
      <c r="Q50" s="14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  <c r="AFZ50" s="30"/>
      <c r="AGA50" s="30"/>
      <c r="AGB50" s="30"/>
      <c r="AGC50" s="30"/>
      <c r="AGD50" s="30"/>
      <c r="AGE50" s="30"/>
      <c r="AGF50" s="30"/>
      <c r="AGG50" s="30"/>
      <c r="AGH50" s="30"/>
      <c r="AGI50" s="30"/>
      <c r="AGJ50" s="30"/>
      <c r="AGK50" s="30"/>
      <c r="AGL50" s="30"/>
      <c r="AGM50" s="30"/>
      <c r="AGN50" s="30"/>
      <c r="AGO50" s="30"/>
      <c r="AGP50" s="30"/>
      <c r="AGQ50" s="30"/>
      <c r="AGR50" s="30"/>
      <c r="AGS50" s="30"/>
      <c r="AGT50" s="30"/>
      <c r="AGU50" s="30"/>
      <c r="AGV50" s="30"/>
      <c r="AGW50" s="30"/>
      <c r="AGX50" s="30"/>
      <c r="AGY50" s="30"/>
      <c r="AGZ50" s="30"/>
      <c r="AHA50" s="30"/>
      <c r="AHB50" s="30"/>
      <c r="AHC50" s="30"/>
      <c r="AHD50" s="30"/>
      <c r="AHE50" s="30"/>
      <c r="AHF50" s="30"/>
      <c r="AHG50" s="30"/>
      <c r="AHH50" s="30"/>
      <c r="AHI50" s="30"/>
      <c r="AHJ50" s="30"/>
      <c r="AHK50" s="30"/>
      <c r="AHL50" s="30"/>
      <c r="AHM50" s="30"/>
      <c r="AHN50" s="30"/>
      <c r="AHO50" s="30"/>
      <c r="AHP50" s="30"/>
      <c r="AHQ50" s="30"/>
      <c r="AHR50" s="30"/>
      <c r="AHS50" s="30"/>
      <c r="AHT50" s="30"/>
      <c r="AHU50" s="30"/>
      <c r="AHV50" s="30"/>
      <c r="AHW50" s="30"/>
      <c r="AHX50" s="30"/>
      <c r="AHY50" s="30"/>
      <c r="AHZ50" s="30"/>
      <c r="AIA50" s="30"/>
      <c r="AIB50" s="30"/>
      <c r="AIC50" s="30"/>
      <c r="AID50" s="30"/>
      <c r="AIE50" s="30"/>
      <c r="AIF50" s="30"/>
      <c r="AIG50" s="30"/>
      <c r="AIH50" s="30"/>
      <c r="AII50" s="30"/>
      <c r="AIJ50" s="30"/>
      <c r="AIK50" s="30"/>
      <c r="AIL50" s="30"/>
      <c r="AIM50" s="30"/>
      <c r="AIN50" s="30"/>
      <c r="AIO50" s="30"/>
      <c r="AIP50" s="30"/>
      <c r="AIQ50" s="30"/>
      <c r="AIR50" s="30"/>
      <c r="AIS50" s="30"/>
      <c r="AIT50" s="30"/>
      <c r="AIU50" s="30"/>
      <c r="AIV50" s="30"/>
      <c r="AIW50" s="30"/>
      <c r="AIX50" s="30"/>
      <c r="AIY50" s="30"/>
      <c r="AIZ50" s="30"/>
      <c r="AJA50" s="30"/>
      <c r="AJB50" s="30"/>
      <c r="AJC50" s="30"/>
      <c r="AJD50" s="30"/>
      <c r="AJE50" s="30"/>
      <c r="AJF50" s="30"/>
      <c r="AJG50" s="30"/>
      <c r="AJH50" s="30"/>
      <c r="AJI50" s="30"/>
      <c r="AJJ50" s="30"/>
      <c r="AJK50" s="30"/>
      <c r="AJL50" s="30"/>
      <c r="AJM50" s="30"/>
      <c r="AJN50" s="30"/>
      <c r="AJO50" s="30"/>
      <c r="AJP50" s="30"/>
      <c r="AJQ50" s="30"/>
      <c r="AJR50" s="30"/>
      <c r="AJS50" s="30"/>
      <c r="AJT50" s="30"/>
      <c r="AJU50" s="30"/>
      <c r="AJV50" s="30"/>
      <c r="AJW50" s="30"/>
      <c r="AJX50" s="30"/>
      <c r="AJY50" s="30"/>
      <c r="AJZ50" s="30"/>
      <c r="AKA50" s="30"/>
      <c r="AKB50" s="30"/>
      <c r="AKC50" s="30"/>
      <c r="AKD50" s="30"/>
      <c r="AKE50" s="30"/>
      <c r="AKF50" s="30"/>
      <c r="AKG50" s="30"/>
      <c r="AKH50" s="30"/>
      <c r="AKI50" s="30"/>
      <c r="AKJ50" s="30"/>
      <c r="AKK50" s="30"/>
      <c r="AKL50" s="30"/>
      <c r="AKM50" s="30"/>
      <c r="AKN50" s="30"/>
      <c r="AKO50" s="30"/>
      <c r="AKP50" s="30"/>
      <c r="AKQ50" s="30"/>
      <c r="AKR50" s="30"/>
      <c r="AKS50" s="30"/>
      <c r="AKT50" s="30"/>
      <c r="AKU50" s="30"/>
      <c r="AKV50" s="30"/>
      <c r="AKW50" s="30"/>
      <c r="AKX50" s="30"/>
      <c r="AKY50" s="30"/>
      <c r="AKZ50" s="30"/>
      <c r="ALA50" s="30"/>
      <c r="ALB50" s="30"/>
      <c r="ALC50" s="30"/>
      <c r="ALD50" s="30"/>
      <c r="ALE50" s="30"/>
      <c r="ALF50" s="30"/>
      <c r="ALG50" s="30"/>
      <c r="ALH50" s="30"/>
      <c r="ALI50" s="30"/>
      <c r="ALJ50" s="30"/>
      <c r="ALK50" s="30"/>
      <c r="ALL50" s="30"/>
      <c r="ALM50" s="30"/>
      <c r="ALN50" s="30"/>
      <c r="ALO50" s="30"/>
      <c r="ALP50" s="30"/>
      <c r="ALQ50" s="30"/>
      <c r="ALR50" s="30"/>
      <c r="ALS50" s="30"/>
      <c r="ALT50" s="30"/>
      <c r="ALU50" s="30"/>
      <c r="ALV50" s="30"/>
      <c r="ALW50" s="30"/>
      <c r="ALX50" s="30"/>
      <c r="ALY50" s="30"/>
      <c r="ALZ50" s="30"/>
      <c r="AMA50" s="30"/>
      <c r="AMB50" s="30"/>
      <c r="AMC50" s="30"/>
      <c r="AMD50" s="30"/>
      <c r="AME50" s="30"/>
      <c r="AMF50" s="30"/>
      <c r="AMG50" s="30"/>
      <c r="AMH50" s="30"/>
      <c r="AMI50" s="30"/>
      <c r="AMJ50" s="30"/>
      <c r="AMK50" s="30"/>
      <c r="AML50" s="30"/>
    </row>
    <row r="51" spans="1:1026" ht="15.75" thickBot="1" x14ac:dyDescent="0.25">
      <c r="B51" s="24"/>
      <c r="C51" s="133"/>
      <c r="D51" s="133"/>
      <c r="E51" s="133"/>
      <c r="F51" s="133"/>
      <c r="G51" s="134"/>
      <c r="H51" s="134"/>
      <c r="I51" s="133"/>
      <c r="J51" s="133"/>
      <c r="K51" s="133"/>
      <c r="L51" s="133"/>
      <c r="M51" s="133"/>
      <c r="N51" s="126"/>
      <c r="O51" s="126"/>
      <c r="P51" s="126"/>
      <c r="Q51" s="127"/>
    </row>
    <row r="52" spans="1:1026" ht="19.5" thickTop="1" x14ac:dyDescent="0.2"/>
    <row r="53" spans="1:1026" s="29" customFormat="1" ht="19.5" thickBot="1" x14ac:dyDescent="0.25">
      <c r="A53" s="30"/>
      <c r="B53" s="31"/>
      <c r="C53" s="31"/>
      <c r="D53" s="30"/>
      <c r="E53" s="31"/>
      <c r="F53" s="31"/>
      <c r="G53" s="31"/>
      <c r="H53" s="31"/>
      <c r="I53" s="30"/>
      <c r="J53" s="31"/>
      <c r="K53" s="31"/>
      <c r="L53" s="31"/>
      <c r="M53" s="30"/>
      <c r="N53" s="30"/>
      <c r="O53" s="30"/>
      <c r="P53" s="30"/>
      <c r="Q53" s="3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0"/>
      <c r="OH53" s="30"/>
      <c r="OI53" s="30"/>
      <c r="OJ53" s="30"/>
      <c r="OK53" s="30"/>
      <c r="OL53" s="30"/>
      <c r="OM53" s="30"/>
      <c r="ON53" s="30"/>
      <c r="OO53" s="30"/>
      <c r="OP53" s="30"/>
      <c r="OQ53" s="30"/>
      <c r="OR53" s="30"/>
      <c r="OS53" s="30"/>
      <c r="OT53" s="30"/>
      <c r="OU53" s="30"/>
      <c r="OV53" s="30"/>
      <c r="OW53" s="30"/>
      <c r="OX53" s="30"/>
      <c r="OY53" s="30"/>
      <c r="OZ53" s="30"/>
      <c r="PA53" s="30"/>
      <c r="PB53" s="30"/>
      <c r="PC53" s="30"/>
      <c r="PD53" s="30"/>
      <c r="PE53" s="30"/>
      <c r="PF53" s="30"/>
      <c r="PG53" s="30"/>
      <c r="PH53" s="30"/>
      <c r="PI53" s="30"/>
      <c r="PJ53" s="30"/>
      <c r="PK53" s="30"/>
      <c r="PL53" s="30"/>
      <c r="PM53" s="30"/>
      <c r="PN53" s="30"/>
      <c r="PO53" s="30"/>
      <c r="PP53" s="30"/>
      <c r="PQ53" s="30"/>
      <c r="PR53" s="30"/>
      <c r="PS53" s="30"/>
      <c r="PT53" s="30"/>
      <c r="PU53" s="30"/>
      <c r="PV53" s="30"/>
      <c r="PW53" s="30"/>
      <c r="PX53" s="30"/>
      <c r="PY53" s="30"/>
      <c r="PZ53" s="30"/>
      <c r="QA53" s="30"/>
      <c r="QB53" s="30"/>
      <c r="QC53" s="30"/>
      <c r="QD53" s="30"/>
      <c r="QE53" s="30"/>
      <c r="QF53" s="30"/>
      <c r="QG53" s="30"/>
      <c r="QH53" s="30"/>
      <c r="QI53" s="30"/>
      <c r="QJ53" s="30"/>
      <c r="QK53" s="30"/>
      <c r="QL53" s="30"/>
      <c r="QM53" s="30"/>
      <c r="QN53" s="30"/>
      <c r="QO53" s="30"/>
      <c r="QP53" s="30"/>
      <c r="QQ53" s="30"/>
      <c r="QR53" s="30"/>
      <c r="QS53" s="30"/>
      <c r="QT53" s="30"/>
      <c r="QU53" s="30"/>
      <c r="QV53" s="30"/>
      <c r="QW53" s="30"/>
      <c r="QX53" s="30"/>
      <c r="QY53" s="30"/>
      <c r="QZ53" s="30"/>
      <c r="RA53" s="30"/>
      <c r="RB53" s="30"/>
      <c r="RC53" s="30"/>
      <c r="RD53" s="30"/>
      <c r="RE53" s="30"/>
      <c r="RF53" s="30"/>
      <c r="RG53" s="30"/>
      <c r="RH53" s="30"/>
      <c r="RI53" s="30"/>
      <c r="RJ53" s="30"/>
      <c r="RK53" s="30"/>
      <c r="RL53" s="30"/>
      <c r="RM53" s="30"/>
      <c r="RN53" s="30"/>
      <c r="RO53" s="30"/>
      <c r="RP53" s="30"/>
      <c r="RQ53" s="30"/>
      <c r="RR53" s="30"/>
      <c r="RS53" s="30"/>
      <c r="RT53" s="30"/>
      <c r="RU53" s="30"/>
      <c r="RV53" s="30"/>
      <c r="RW53" s="30"/>
      <c r="RX53" s="30"/>
      <c r="RY53" s="30"/>
      <c r="RZ53" s="30"/>
      <c r="SA53" s="30"/>
      <c r="SB53" s="30"/>
      <c r="SC53" s="30"/>
      <c r="SD53" s="30"/>
      <c r="SE53" s="30"/>
      <c r="SF53" s="30"/>
      <c r="SG53" s="30"/>
      <c r="SH53" s="30"/>
      <c r="SI53" s="30"/>
      <c r="SJ53" s="30"/>
      <c r="SK53" s="30"/>
      <c r="SL53" s="30"/>
      <c r="SM53" s="30"/>
      <c r="SN53" s="30"/>
      <c r="SO53" s="30"/>
      <c r="SP53" s="30"/>
      <c r="SQ53" s="30"/>
      <c r="SR53" s="30"/>
      <c r="SS53" s="30"/>
      <c r="ST53" s="30"/>
      <c r="SU53" s="30"/>
      <c r="SV53" s="30"/>
      <c r="SW53" s="30"/>
      <c r="SX53" s="30"/>
      <c r="SY53" s="30"/>
      <c r="SZ53" s="30"/>
      <c r="TA53" s="30"/>
      <c r="TB53" s="30"/>
      <c r="TC53" s="30"/>
      <c r="TD53" s="30"/>
      <c r="TE53" s="30"/>
      <c r="TF53" s="30"/>
      <c r="TG53" s="30"/>
      <c r="TH53" s="30"/>
      <c r="TI53" s="30"/>
      <c r="TJ53" s="30"/>
      <c r="TK53" s="30"/>
      <c r="TL53" s="30"/>
      <c r="TM53" s="30"/>
      <c r="TN53" s="30"/>
      <c r="TO53" s="30"/>
      <c r="TP53" s="30"/>
      <c r="TQ53" s="30"/>
      <c r="TR53" s="30"/>
      <c r="TS53" s="30"/>
      <c r="TT53" s="30"/>
      <c r="TU53" s="30"/>
      <c r="TV53" s="30"/>
      <c r="TW53" s="30"/>
      <c r="TX53" s="30"/>
      <c r="TY53" s="30"/>
      <c r="TZ53" s="30"/>
      <c r="UA53" s="30"/>
      <c r="UB53" s="30"/>
      <c r="UC53" s="30"/>
      <c r="UD53" s="30"/>
      <c r="UE53" s="30"/>
      <c r="UF53" s="30"/>
      <c r="UG53" s="30"/>
      <c r="UH53" s="30"/>
      <c r="UI53" s="30"/>
      <c r="UJ53" s="30"/>
      <c r="UK53" s="30"/>
      <c r="UL53" s="30"/>
      <c r="UM53" s="30"/>
      <c r="UN53" s="30"/>
      <c r="UO53" s="30"/>
      <c r="UP53" s="30"/>
      <c r="UQ53" s="30"/>
      <c r="UR53" s="30"/>
      <c r="US53" s="30"/>
      <c r="UT53" s="30"/>
      <c r="UU53" s="30"/>
      <c r="UV53" s="30"/>
      <c r="UW53" s="30"/>
      <c r="UX53" s="30"/>
      <c r="UY53" s="30"/>
      <c r="UZ53" s="30"/>
      <c r="VA53" s="30"/>
      <c r="VB53" s="30"/>
      <c r="VC53" s="30"/>
      <c r="VD53" s="30"/>
      <c r="VE53" s="30"/>
      <c r="VF53" s="30"/>
      <c r="VG53" s="30"/>
      <c r="VH53" s="30"/>
      <c r="VI53" s="30"/>
      <c r="VJ53" s="30"/>
      <c r="VK53" s="30"/>
      <c r="VL53" s="30"/>
      <c r="VM53" s="30"/>
      <c r="VN53" s="30"/>
      <c r="VO53" s="30"/>
      <c r="VP53" s="30"/>
      <c r="VQ53" s="30"/>
      <c r="VR53" s="30"/>
      <c r="VS53" s="30"/>
      <c r="VT53" s="30"/>
      <c r="VU53" s="30"/>
      <c r="VV53" s="30"/>
      <c r="VW53" s="30"/>
      <c r="VX53" s="30"/>
      <c r="VY53" s="30"/>
      <c r="VZ53" s="30"/>
      <c r="WA53" s="30"/>
      <c r="WB53" s="30"/>
      <c r="WC53" s="30"/>
      <c r="WD53" s="30"/>
      <c r="WE53" s="30"/>
      <c r="WF53" s="30"/>
      <c r="WG53" s="30"/>
      <c r="WH53" s="30"/>
      <c r="WI53" s="30"/>
      <c r="WJ53" s="30"/>
      <c r="WK53" s="30"/>
      <c r="WL53" s="30"/>
      <c r="WM53" s="30"/>
      <c r="WN53" s="30"/>
      <c r="WO53" s="30"/>
      <c r="WP53" s="30"/>
      <c r="WQ53" s="30"/>
      <c r="WR53" s="30"/>
      <c r="WS53" s="30"/>
      <c r="WT53" s="30"/>
      <c r="WU53" s="30"/>
      <c r="WV53" s="30"/>
      <c r="WW53" s="30"/>
      <c r="WX53" s="30"/>
      <c r="WY53" s="30"/>
      <c r="WZ53" s="30"/>
      <c r="XA53" s="30"/>
      <c r="XB53" s="30"/>
      <c r="XC53" s="30"/>
      <c r="XD53" s="30"/>
      <c r="XE53" s="30"/>
      <c r="XF53" s="30"/>
      <c r="XG53" s="30"/>
      <c r="XH53" s="30"/>
      <c r="XI53" s="30"/>
      <c r="XJ53" s="30"/>
      <c r="XK53" s="30"/>
      <c r="XL53" s="30"/>
      <c r="XM53" s="30"/>
      <c r="XN53" s="30"/>
      <c r="XO53" s="30"/>
      <c r="XP53" s="30"/>
      <c r="XQ53" s="30"/>
      <c r="XR53" s="30"/>
      <c r="XS53" s="30"/>
      <c r="XT53" s="30"/>
      <c r="XU53" s="30"/>
      <c r="XV53" s="30"/>
      <c r="XW53" s="30"/>
      <c r="XX53" s="30"/>
      <c r="XY53" s="30"/>
      <c r="XZ53" s="30"/>
      <c r="YA53" s="30"/>
      <c r="YB53" s="30"/>
      <c r="YC53" s="30"/>
      <c r="YD53" s="30"/>
      <c r="YE53" s="30"/>
      <c r="YF53" s="30"/>
      <c r="YG53" s="30"/>
      <c r="YH53" s="30"/>
      <c r="YI53" s="30"/>
      <c r="YJ53" s="30"/>
      <c r="YK53" s="30"/>
      <c r="YL53" s="30"/>
      <c r="YM53" s="30"/>
      <c r="YN53" s="30"/>
      <c r="YO53" s="30"/>
      <c r="YP53" s="30"/>
      <c r="YQ53" s="30"/>
      <c r="YR53" s="30"/>
      <c r="YS53" s="30"/>
      <c r="YT53" s="30"/>
      <c r="YU53" s="30"/>
      <c r="YV53" s="30"/>
      <c r="YW53" s="30"/>
      <c r="YX53" s="30"/>
      <c r="YY53" s="30"/>
      <c r="YZ53" s="30"/>
      <c r="ZA53" s="30"/>
      <c r="ZB53" s="30"/>
      <c r="ZC53" s="30"/>
      <c r="ZD53" s="30"/>
      <c r="ZE53" s="30"/>
      <c r="ZF53" s="30"/>
      <c r="ZG53" s="30"/>
      <c r="ZH53" s="30"/>
      <c r="ZI53" s="30"/>
      <c r="ZJ53" s="30"/>
      <c r="ZK53" s="30"/>
      <c r="ZL53" s="30"/>
      <c r="ZM53" s="30"/>
      <c r="ZN53" s="30"/>
      <c r="ZO53" s="30"/>
      <c r="ZP53" s="30"/>
      <c r="ZQ53" s="30"/>
      <c r="ZR53" s="30"/>
      <c r="ZS53" s="30"/>
      <c r="ZT53" s="30"/>
      <c r="ZU53" s="30"/>
      <c r="ZV53" s="30"/>
      <c r="ZW53" s="30"/>
      <c r="ZX53" s="30"/>
      <c r="ZY53" s="30"/>
      <c r="ZZ53" s="30"/>
      <c r="AAA53" s="30"/>
      <c r="AAB53" s="30"/>
      <c r="AAC53" s="30"/>
      <c r="AAD53" s="30"/>
      <c r="AAE53" s="30"/>
      <c r="AAF53" s="30"/>
      <c r="AAG53" s="30"/>
      <c r="AAH53" s="30"/>
      <c r="AAI53" s="30"/>
      <c r="AAJ53" s="30"/>
      <c r="AAK53" s="30"/>
      <c r="AAL53" s="30"/>
      <c r="AAM53" s="30"/>
      <c r="AAN53" s="30"/>
      <c r="AAO53" s="30"/>
      <c r="AAP53" s="30"/>
      <c r="AAQ53" s="30"/>
      <c r="AAR53" s="30"/>
      <c r="AAS53" s="30"/>
      <c r="AAT53" s="30"/>
      <c r="AAU53" s="30"/>
      <c r="AAV53" s="30"/>
      <c r="AAW53" s="30"/>
      <c r="AAX53" s="30"/>
      <c r="AAY53" s="30"/>
      <c r="AAZ53" s="30"/>
      <c r="ABA53" s="30"/>
      <c r="ABB53" s="30"/>
      <c r="ABC53" s="30"/>
      <c r="ABD53" s="30"/>
      <c r="ABE53" s="30"/>
      <c r="ABF53" s="30"/>
      <c r="ABG53" s="30"/>
      <c r="ABH53" s="30"/>
      <c r="ABI53" s="30"/>
      <c r="ABJ53" s="30"/>
      <c r="ABK53" s="30"/>
      <c r="ABL53" s="30"/>
      <c r="ABM53" s="30"/>
      <c r="ABN53" s="30"/>
      <c r="ABO53" s="30"/>
      <c r="ABP53" s="30"/>
      <c r="ABQ53" s="30"/>
      <c r="ABR53" s="30"/>
      <c r="ABS53" s="30"/>
      <c r="ABT53" s="30"/>
      <c r="ABU53" s="30"/>
      <c r="ABV53" s="30"/>
      <c r="ABW53" s="30"/>
      <c r="ABX53" s="30"/>
      <c r="ABY53" s="30"/>
      <c r="ABZ53" s="30"/>
      <c r="ACA53" s="30"/>
      <c r="ACB53" s="30"/>
      <c r="ACC53" s="30"/>
      <c r="ACD53" s="30"/>
      <c r="ACE53" s="30"/>
      <c r="ACF53" s="30"/>
      <c r="ACG53" s="30"/>
      <c r="ACH53" s="30"/>
      <c r="ACI53" s="30"/>
      <c r="ACJ53" s="30"/>
      <c r="ACK53" s="30"/>
      <c r="ACL53" s="30"/>
      <c r="ACM53" s="30"/>
      <c r="ACN53" s="30"/>
      <c r="ACO53" s="30"/>
      <c r="ACP53" s="30"/>
      <c r="ACQ53" s="30"/>
      <c r="ACR53" s="30"/>
      <c r="ACS53" s="30"/>
      <c r="ACT53" s="30"/>
      <c r="ACU53" s="30"/>
      <c r="ACV53" s="30"/>
      <c r="ACW53" s="30"/>
      <c r="ACX53" s="30"/>
      <c r="ACY53" s="30"/>
      <c r="ACZ53" s="30"/>
      <c r="ADA53" s="30"/>
      <c r="ADB53" s="30"/>
      <c r="ADC53" s="30"/>
      <c r="ADD53" s="30"/>
      <c r="ADE53" s="30"/>
      <c r="ADF53" s="30"/>
      <c r="ADG53" s="30"/>
      <c r="ADH53" s="30"/>
      <c r="ADI53" s="30"/>
      <c r="ADJ53" s="30"/>
      <c r="ADK53" s="30"/>
      <c r="ADL53" s="30"/>
      <c r="ADM53" s="30"/>
      <c r="ADN53" s="30"/>
      <c r="ADO53" s="30"/>
      <c r="ADP53" s="30"/>
      <c r="ADQ53" s="30"/>
      <c r="ADR53" s="30"/>
      <c r="ADS53" s="30"/>
      <c r="ADT53" s="30"/>
      <c r="ADU53" s="30"/>
      <c r="ADV53" s="30"/>
      <c r="ADW53" s="30"/>
      <c r="ADX53" s="30"/>
      <c r="ADY53" s="30"/>
      <c r="ADZ53" s="30"/>
      <c r="AEA53" s="30"/>
      <c r="AEB53" s="30"/>
      <c r="AEC53" s="30"/>
      <c r="AED53" s="30"/>
      <c r="AEE53" s="30"/>
      <c r="AEF53" s="30"/>
      <c r="AEG53" s="30"/>
      <c r="AEH53" s="30"/>
      <c r="AEI53" s="30"/>
      <c r="AEJ53" s="30"/>
      <c r="AEK53" s="30"/>
      <c r="AEL53" s="30"/>
      <c r="AEM53" s="30"/>
      <c r="AEN53" s="30"/>
      <c r="AEO53" s="30"/>
      <c r="AEP53" s="30"/>
      <c r="AEQ53" s="30"/>
      <c r="AER53" s="30"/>
      <c r="AES53" s="30"/>
      <c r="AET53" s="30"/>
      <c r="AEU53" s="30"/>
      <c r="AEV53" s="30"/>
      <c r="AEW53" s="30"/>
      <c r="AEX53" s="30"/>
      <c r="AEY53" s="30"/>
      <c r="AEZ53" s="30"/>
      <c r="AFA53" s="30"/>
      <c r="AFB53" s="30"/>
      <c r="AFC53" s="30"/>
      <c r="AFD53" s="30"/>
      <c r="AFE53" s="30"/>
      <c r="AFF53" s="30"/>
      <c r="AFG53" s="30"/>
      <c r="AFH53" s="30"/>
      <c r="AFI53" s="30"/>
      <c r="AFJ53" s="30"/>
      <c r="AFK53" s="30"/>
      <c r="AFL53" s="30"/>
      <c r="AFM53" s="30"/>
      <c r="AFN53" s="30"/>
      <c r="AFO53" s="30"/>
      <c r="AFP53" s="30"/>
      <c r="AFQ53" s="30"/>
      <c r="AFR53" s="30"/>
      <c r="AFS53" s="30"/>
      <c r="AFT53" s="30"/>
      <c r="AFU53" s="30"/>
      <c r="AFV53" s="30"/>
      <c r="AFW53" s="30"/>
      <c r="AFX53" s="30"/>
      <c r="AFY53" s="30"/>
      <c r="AFZ53" s="30"/>
      <c r="AGA53" s="30"/>
      <c r="AGB53" s="30"/>
      <c r="AGC53" s="30"/>
      <c r="AGD53" s="30"/>
      <c r="AGE53" s="30"/>
      <c r="AGF53" s="30"/>
      <c r="AGG53" s="30"/>
      <c r="AGH53" s="30"/>
      <c r="AGI53" s="30"/>
      <c r="AGJ53" s="30"/>
      <c r="AGK53" s="30"/>
      <c r="AGL53" s="30"/>
      <c r="AGM53" s="30"/>
      <c r="AGN53" s="30"/>
      <c r="AGO53" s="30"/>
      <c r="AGP53" s="30"/>
      <c r="AGQ53" s="30"/>
      <c r="AGR53" s="30"/>
      <c r="AGS53" s="30"/>
      <c r="AGT53" s="30"/>
      <c r="AGU53" s="30"/>
      <c r="AGV53" s="30"/>
      <c r="AGW53" s="30"/>
      <c r="AGX53" s="30"/>
      <c r="AGY53" s="30"/>
      <c r="AGZ53" s="30"/>
      <c r="AHA53" s="30"/>
      <c r="AHB53" s="30"/>
      <c r="AHC53" s="30"/>
      <c r="AHD53" s="30"/>
      <c r="AHE53" s="30"/>
      <c r="AHF53" s="30"/>
      <c r="AHG53" s="30"/>
      <c r="AHH53" s="30"/>
      <c r="AHI53" s="30"/>
      <c r="AHJ53" s="30"/>
      <c r="AHK53" s="30"/>
      <c r="AHL53" s="30"/>
      <c r="AHM53" s="30"/>
      <c r="AHN53" s="30"/>
      <c r="AHO53" s="30"/>
      <c r="AHP53" s="30"/>
      <c r="AHQ53" s="30"/>
      <c r="AHR53" s="30"/>
      <c r="AHS53" s="30"/>
      <c r="AHT53" s="30"/>
      <c r="AHU53" s="30"/>
      <c r="AHV53" s="30"/>
      <c r="AHW53" s="30"/>
      <c r="AHX53" s="30"/>
      <c r="AHY53" s="30"/>
      <c r="AHZ53" s="30"/>
      <c r="AIA53" s="30"/>
      <c r="AIB53" s="30"/>
      <c r="AIC53" s="30"/>
      <c r="AID53" s="30"/>
      <c r="AIE53" s="30"/>
      <c r="AIF53" s="30"/>
      <c r="AIG53" s="30"/>
      <c r="AIH53" s="30"/>
      <c r="AII53" s="30"/>
      <c r="AIJ53" s="30"/>
      <c r="AIK53" s="30"/>
      <c r="AIL53" s="30"/>
      <c r="AIM53" s="30"/>
      <c r="AIN53" s="30"/>
      <c r="AIO53" s="30"/>
      <c r="AIP53" s="30"/>
      <c r="AIQ53" s="30"/>
      <c r="AIR53" s="30"/>
      <c r="AIS53" s="30"/>
      <c r="AIT53" s="30"/>
      <c r="AIU53" s="30"/>
      <c r="AIV53" s="30"/>
      <c r="AIW53" s="30"/>
      <c r="AIX53" s="30"/>
      <c r="AIY53" s="30"/>
      <c r="AIZ53" s="30"/>
      <c r="AJA53" s="30"/>
      <c r="AJB53" s="30"/>
      <c r="AJC53" s="30"/>
      <c r="AJD53" s="30"/>
      <c r="AJE53" s="30"/>
      <c r="AJF53" s="30"/>
      <c r="AJG53" s="30"/>
      <c r="AJH53" s="30"/>
      <c r="AJI53" s="30"/>
      <c r="AJJ53" s="30"/>
      <c r="AJK53" s="30"/>
      <c r="AJL53" s="30"/>
      <c r="AJM53" s="30"/>
      <c r="AJN53" s="30"/>
      <c r="AJO53" s="30"/>
      <c r="AJP53" s="30"/>
      <c r="AJQ53" s="30"/>
      <c r="AJR53" s="30"/>
      <c r="AJS53" s="30"/>
      <c r="AJT53" s="30"/>
      <c r="AJU53" s="30"/>
      <c r="AJV53" s="30"/>
      <c r="AJW53" s="30"/>
      <c r="AJX53" s="30"/>
      <c r="AJY53" s="30"/>
      <c r="AJZ53" s="30"/>
      <c r="AKA53" s="30"/>
      <c r="AKB53" s="30"/>
      <c r="AKC53" s="30"/>
      <c r="AKD53" s="30"/>
      <c r="AKE53" s="30"/>
      <c r="AKF53" s="30"/>
      <c r="AKG53" s="30"/>
      <c r="AKH53" s="30"/>
      <c r="AKI53" s="30"/>
      <c r="AKJ53" s="30"/>
      <c r="AKK53" s="30"/>
      <c r="AKL53" s="30"/>
      <c r="AKM53" s="30"/>
      <c r="AKN53" s="30"/>
      <c r="AKO53" s="30"/>
      <c r="AKP53" s="30"/>
      <c r="AKQ53" s="30"/>
      <c r="AKR53" s="30"/>
      <c r="AKS53" s="30"/>
      <c r="AKT53" s="30"/>
      <c r="AKU53" s="30"/>
      <c r="AKV53" s="30"/>
      <c r="AKW53" s="30"/>
      <c r="AKX53" s="30"/>
      <c r="AKY53" s="30"/>
      <c r="AKZ53" s="30"/>
      <c r="ALA53" s="30"/>
      <c r="ALB53" s="30"/>
      <c r="ALC53" s="30"/>
      <c r="ALD53" s="30"/>
      <c r="ALE53" s="30"/>
      <c r="ALF53" s="30"/>
      <c r="ALG53" s="30"/>
      <c r="ALH53" s="30"/>
      <c r="ALI53" s="30"/>
      <c r="ALJ53" s="30"/>
      <c r="ALK53" s="30"/>
      <c r="ALL53" s="30"/>
      <c r="ALM53" s="30"/>
      <c r="ALN53" s="30"/>
      <c r="ALO53" s="30"/>
      <c r="ALP53" s="30"/>
      <c r="ALQ53" s="30"/>
      <c r="ALR53" s="30"/>
      <c r="ALS53" s="30"/>
      <c r="ALT53" s="30"/>
      <c r="ALU53" s="30"/>
      <c r="ALV53" s="30"/>
      <c r="ALW53" s="30"/>
      <c r="ALX53" s="30"/>
      <c r="ALY53" s="30"/>
      <c r="ALZ53" s="30"/>
      <c r="AMA53" s="30"/>
      <c r="AMB53" s="30"/>
      <c r="AMC53" s="30"/>
      <c r="AMD53" s="30"/>
      <c r="AME53" s="30"/>
      <c r="AMF53" s="30"/>
      <c r="AMG53" s="30"/>
      <c r="AMH53" s="30"/>
      <c r="AMI53" s="30"/>
      <c r="AMJ53" s="30"/>
      <c r="AMK53" s="30"/>
      <c r="AML53" s="30"/>
    </row>
    <row r="54" spans="1:1026" ht="15.75" x14ac:dyDescent="0.2">
      <c r="B54" s="31"/>
      <c r="C54" s="31"/>
      <c r="D54" s="30"/>
      <c r="E54" s="31"/>
      <c r="F54" s="31"/>
      <c r="G54" s="31"/>
      <c r="H54" s="105" t="s">
        <v>130</v>
      </c>
      <c r="I54" s="105"/>
      <c r="J54" s="105"/>
      <c r="K54" s="31"/>
      <c r="L54" s="31"/>
      <c r="M54" s="30"/>
      <c r="N54" s="30"/>
      <c r="O54" s="105" t="s">
        <v>54</v>
      </c>
      <c r="P54" s="105"/>
      <c r="Q54" s="105"/>
    </row>
    <row r="55" spans="1:1026" ht="15.75" x14ac:dyDescent="0.2">
      <c r="B55" s="18"/>
      <c r="C55" s="33"/>
      <c r="D55" s="41"/>
      <c r="E55" s="31"/>
      <c r="F55" s="31"/>
      <c r="G55" s="31"/>
      <c r="H55" s="98" t="s">
        <v>129</v>
      </c>
      <c r="I55" s="98"/>
      <c r="J55" s="98"/>
      <c r="K55" s="31"/>
      <c r="L55" s="31"/>
      <c r="M55" s="30"/>
      <c r="N55" s="30"/>
      <c r="O55" s="98" t="s">
        <v>55</v>
      </c>
      <c r="P55" s="98"/>
      <c r="Q55" s="98"/>
    </row>
    <row r="56" spans="1:1026" x14ac:dyDescent="0.2">
      <c r="B56" s="28"/>
      <c r="C56" s="28"/>
      <c r="D56" s="28"/>
      <c r="E56" s="28"/>
      <c r="F56" s="28"/>
      <c r="G56" s="18"/>
      <c r="H56" s="33"/>
      <c r="I56" s="34"/>
    </row>
    <row r="57" spans="1:1026" x14ac:dyDescent="0.2">
      <c r="C57" s="18"/>
      <c r="D57" s="18"/>
      <c r="E57" s="18"/>
      <c r="F57" s="18"/>
      <c r="G57" s="18"/>
      <c r="H57" s="33"/>
      <c r="I57" s="33"/>
    </row>
    <row r="58" spans="1:1026" x14ac:dyDescent="0.2">
      <c r="C58" s="18"/>
      <c r="D58" s="18"/>
      <c r="E58" s="18"/>
      <c r="F58" s="18"/>
      <c r="G58" s="18"/>
      <c r="H58" s="33"/>
      <c r="I58" s="33"/>
    </row>
    <row r="59" spans="1:1026" x14ac:dyDescent="0.2">
      <c r="C59" s="18"/>
      <c r="D59" s="18"/>
      <c r="E59" s="18"/>
      <c r="F59" s="18"/>
      <c r="G59" s="18"/>
      <c r="H59" s="33"/>
      <c r="I59" s="33"/>
    </row>
    <row r="60" spans="1:1026" x14ac:dyDescent="0.2">
      <c r="C60" s="18"/>
      <c r="D60" s="18"/>
      <c r="E60" s="18"/>
      <c r="F60" s="18"/>
      <c r="G60" s="18"/>
      <c r="H60" s="33"/>
      <c r="I60" s="33"/>
    </row>
    <row r="61" spans="1:1026" x14ac:dyDescent="0.2">
      <c r="C61" s="130"/>
      <c r="D61" s="130"/>
      <c r="E61" s="130"/>
      <c r="F61" s="18"/>
      <c r="G61" s="18"/>
      <c r="H61" s="33"/>
      <c r="I61" s="34"/>
    </row>
    <row r="62" spans="1:1026" x14ac:dyDescent="0.2">
      <c r="C62" s="130"/>
      <c r="D62" s="130"/>
      <c r="E62" s="130"/>
      <c r="F62" s="18"/>
      <c r="G62" s="18"/>
      <c r="H62" s="33"/>
      <c r="I62" s="34"/>
    </row>
    <row r="63" spans="1:1026" x14ac:dyDescent="0.2">
      <c r="C63" s="18"/>
      <c r="D63" s="18"/>
      <c r="E63" s="18"/>
      <c r="F63" s="18"/>
      <c r="G63" s="18"/>
      <c r="H63" s="33"/>
      <c r="I63" s="33"/>
    </row>
    <row r="64" spans="1:1026" x14ac:dyDescent="0.2">
      <c r="C64" s="18"/>
      <c r="D64" s="18"/>
      <c r="E64" s="18"/>
      <c r="F64" s="18"/>
      <c r="G64" s="18"/>
      <c r="H64" s="33"/>
      <c r="I64" s="33"/>
    </row>
    <row r="65" spans="3:9" x14ac:dyDescent="0.2">
      <c r="C65" s="18"/>
      <c r="D65" s="18"/>
      <c r="E65" s="18"/>
      <c r="F65" s="18"/>
      <c r="G65" s="18"/>
      <c r="H65" s="33"/>
      <c r="I65" s="33"/>
    </row>
    <row r="66" spans="3:9" x14ac:dyDescent="0.2">
      <c r="C66" s="18"/>
      <c r="D66" s="18"/>
      <c r="E66" s="18"/>
      <c r="F66" s="18"/>
      <c r="G66" s="18"/>
      <c r="H66" s="33"/>
      <c r="I66" s="33"/>
    </row>
    <row r="67" spans="3:9" x14ac:dyDescent="0.2">
      <c r="C67" s="130"/>
      <c r="D67" s="130"/>
      <c r="E67" s="130"/>
      <c r="F67" s="18"/>
      <c r="G67" s="18"/>
      <c r="H67" s="33"/>
      <c r="I67" s="34"/>
    </row>
    <row r="68" spans="3:9" x14ac:dyDescent="0.2">
      <c r="C68" s="130"/>
      <c r="D68" s="130"/>
      <c r="E68" s="130"/>
      <c r="F68" s="18"/>
      <c r="G68" s="18"/>
      <c r="H68" s="33"/>
      <c r="I68" s="34"/>
    </row>
    <row r="69" spans="3:9" x14ac:dyDescent="0.2">
      <c r="C69" s="30"/>
      <c r="D69" s="30"/>
      <c r="E69" s="30"/>
      <c r="F69" s="31"/>
      <c r="G69" s="31"/>
      <c r="H69" s="31"/>
      <c r="I69" s="30"/>
    </row>
    <row r="70" spans="3:9" x14ac:dyDescent="0.2">
      <c r="C70" s="30"/>
      <c r="D70" s="30"/>
      <c r="E70" s="30"/>
      <c r="F70" s="31"/>
      <c r="G70" s="31"/>
      <c r="H70" s="31"/>
      <c r="I70" s="30"/>
    </row>
    <row r="71" spans="3:9" x14ac:dyDescent="0.2">
      <c r="C71" s="30"/>
      <c r="D71" s="30"/>
      <c r="E71" s="30"/>
      <c r="F71" s="31"/>
      <c r="G71" s="31"/>
      <c r="H71" s="31"/>
      <c r="I71" s="30"/>
    </row>
    <row r="72" spans="3:9" x14ac:dyDescent="0.2">
      <c r="C72" s="30"/>
      <c r="D72" s="30"/>
      <c r="E72" s="30"/>
      <c r="F72" s="31"/>
      <c r="G72" s="31"/>
      <c r="H72" s="31"/>
      <c r="I72" s="30"/>
    </row>
  </sheetData>
  <mergeCells count="73">
    <mergeCell ref="B2:C4"/>
    <mergeCell ref="D2:P2"/>
    <mergeCell ref="B5:B6"/>
    <mergeCell ref="C5:C6"/>
    <mergeCell ref="D5:D6"/>
    <mergeCell ref="J5:L5"/>
    <mergeCell ref="N5:O5"/>
    <mergeCell ref="P5:Q5"/>
    <mergeCell ref="N3:Q3"/>
    <mergeCell ref="D3:M3"/>
    <mergeCell ref="E5:E6"/>
    <mergeCell ref="F5:F6"/>
    <mergeCell ref="G5:G6"/>
    <mergeCell ref="H5:H6"/>
    <mergeCell ref="I5:I6"/>
    <mergeCell ref="N4:Q4"/>
    <mergeCell ref="B46:Q46"/>
    <mergeCell ref="P50:Q50"/>
    <mergeCell ref="C50:F50"/>
    <mergeCell ref="G50:H50"/>
    <mergeCell ref="I50:M50"/>
    <mergeCell ref="N50:O50"/>
    <mergeCell ref="P47:Q47"/>
    <mergeCell ref="N48:O48"/>
    <mergeCell ref="P48:Q48"/>
    <mergeCell ref="C49:F49"/>
    <mergeCell ref="G49:H49"/>
    <mergeCell ref="I49:M49"/>
    <mergeCell ref="N49:O49"/>
    <mergeCell ref="P49:Q49"/>
    <mergeCell ref="D4:M4"/>
    <mergeCell ref="C68:E68"/>
    <mergeCell ref="C61:E61"/>
    <mergeCell ref="C62:E62"/>
    <mergeCell ref="C67:E67"/>
    <mergeCell ref="G47:H47"/>
    <mergeCell ref="G48:H48"/>
    <mergeCell ref="C51:F51"/>
    <mergeCell ref="G51:H51"/>
    <mergeCell ref="C48:F48"/>
    <mergeCell ref="C47:F47"/>
    <mergeCell ref="H54:J54"/>
    <mergeCell ref="I51:M51"/>
    <mergeCell ref="I48:M48"/>
    <mergeCell ref="I47:M47"/>
    <mergeCell ref="F32:F33"/>
    <mergeCell ref="O54:Q54"/>
    <mergeCell ref="H55:J55"/>
    <mergeCell ref="O55:Q55"/>
    <mergeCell ref="D7:D28"/>
    <mergeCell ref="E7:E28"/>
    <mergeCell ref="D29:D37"/>
    <mergeCell ref="E29:E37"/>
    <mergeCell ref="F36:F37"/>
    <mergeCell ref="G36:G37"/>
    <mergeCell ref="D38:D40"/>
    <mergeCell ref="E38:E40"/>
    <mergeCell ref="N51:O51"/>
    <mergeCell ref="P51:Q51"/>
    <mergeCell ref="N47:O47"/>
    <mergeCell ref="G32:G33"/>
    <mergeCell ref="G41:G45"/>
    <mergeCell ref="B7:B45"/>
    <mergeCell ref="C7:C45"/>
    <mergeCell ref="D41:D45"/>
    <mergeCell ref="E41:E45"/>
    <mergeCell ref="F41:F45"/>
    <mergeCell ref="F38:F40"/>
    <mergeCell ref="G38:G40"/>
    <mergeCell ref="F7:F8"/>
    <mergeCell ref="G7:G8"/>
    <mergeCell ref="F21:F22"/>
    <mergeCell ref="G21:G22"/>
  </mergeCells>
  <conditionalFormatting sqref="E37:F37 E29:G32 E34:G36 E33">
    <cfRule type="duplicateValues" dxfId="11" priority="59"/>
  </conditionalFormatting>
  <conditionalFormatting sqref="G23:G28 G12 G19:G20">
    <cfRule type="duplicateValues" dxfId="10" priority="5"/>
  </conditionalFormatting>
  <conditionalFormatting sqref="F23:G28 F12:G12 F21:F22 F19:G20">
    <cfRule type="duplicateValues" dxfId="9" priority="6"/>
  </conditionalFormatting>
  <conditionalFormatting sqref="G21">
    <cfRule type="duplicateValues" dxfId="8" priority="3"/>
  </conditionalFormatting>
  <conditionalFormatting sqref="G21">
    <cfRule type="duplicateValues" dxfId="7" priority="4"/>
  </conditionalFormatting>
  <conditionalFormatting sqref="G15:G18">
    <cfRule type="duplicateValues" dxfId="6" priority="2"/>
  </conditionalFormatting>
  <conditionalFormatting sqref="G13:G14">
    <cfRule type="duplicateValues" dxfId="5" priority="1"/>
  </conditionalFormatting>
  <conditionalFormatting sqref="E12:E28 E9:G11 E7:G7 E8:F8">
    <cfRule type="duplicateValues" dxfId="4" priority="63"/>
  </conditionalFormatting>
  <conditionalFormatting sqref="E38:G38 E39:E40">
    <cfRule type="duplicateValues" dxfId="3" priority="64"/>
  </conditionalFormatting>
  <conditionalFormatting sqref="E41:G41">
    <cfRule type="duplicateValues" dxfId="2" priority="65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Dirección de Regulación de la Seguridad Privada&amp;R&amp;P de &amp;N</oddFooter>
  </headerFooter>
  <ignoredErrors>
    <ignoredError sqref="D8:Q8 B7 D7 F7:Q7 D9:Q10 D11:Q11 D35:Q35 D36:Q37 D38:F38 J38:Q38 H38 D39:E39 H39:Q39 D40:E40 H40:I40 Q40 D29:Q32 H33:I33 D34:Q34 D41:Q41 H42:Q45 D28:E28 Q2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zoomScale="90" zoomScaleNormal="90" workbookViewId="0">
      <selection activeCell="E48" sqref="E48"/>
    </sheetView>
  </sheetViews>
  <sheetFormatPr baseColWidth="10" defaultColWidth="8.88671875" defaultRowHeight="15.75" x14ac:dyDescent="0.25"/>
  <cols>
    <col min="1" max="1" width="2.109375" style="1" customWidth="1"/>
    <col min="2" max="2" width="23.21875" style="1" customWidth="1"/>
    <col min="3" max="3" width="19" style="1" customWidth="1"/>
    <col min="4" max="4" width="24" style="1" customWidth="1"/>
    <col min="5" max="5" width="69.77734375" style="1" customWidth="1"/>
    <col min="6" max="1025" width="12.33203125" style="1" customWidth="1"/>
  </cols>
  <sheetData>
    <row r="1" spans="1:1025" s="2" customFormat="1" ht="15.6" customHeight="1" thickTop="1" x14ac:dyDescent="0.2">
      <c r="B1" s="167" t="s">
        <v>49</v>
      </c>
      <c r="C1" s="168"/>
      <c r="D1" s="168"/>
      <c r="E1" s="169"/>
    </row>
    <row r="2" spans="1:1025" s="2" customFormat="1" ht="15" x14ac:dyDescent="0.2">
      <c r="B2" s="170"/>
      <c r="C2" s="171"/>
      <c r="D2" s="171"/>
      <c r="E2" s="172"/>
    </row>
    <row r="3" spans="1:1025" ht="18.75" customHeight="1" x14ac:dyDescent="0.25">
      <c r="B3" s="155" t="s">
        <v>110</v>
      </c>
      <c r="C3" s="156"/>
      <c r="D3" s="156"/>
      <c r="E3" s="173"/>
    </row>
    <row r="4" spans="1:1025" ht="18.75" customHeight="1" x14ac:dyDescent="0.25">
      <c r="B4" s="174" t="s">
        <v>48</v>
      </c>
      <c r="C4" s="175"/>
      <c r="D4" s="175"/>
      <c r="E4" s="176"/>
    </row>
    <row r="5" spans="1:1025" ht="18.75" customHeight="1" x14ac:dyDescent="0.25">
      <c r="B5" s="155" t="s">
        <v>105</v>
      </c>
      <c r="C5" s="156"/>
      <c r="D5" s="156"/>
      <c r="E5" s="173"/>
    </row>
    <row r="6" spans="1:1025" ht="18.75" customHeight="1" x14ac:dyDescent="0.25">
      <c r="B6" s="155" t="s">
        <v>108</v>
      </c>
      <c r="C6" s="156"/>
      <c r="D6" s="156"/>
      <c r="E6" s="46" t="s">
        <v>109</v>
      </c>
    </row>
    <row r="7" spans="1:1025" ht="19.5" customHeight="1" x14ac:dyDescent="0.25">
      <c r="B7" s="155" t="s">
        <v>106</v>
      </c>
      <c r="C7" s="156"/>
      <c r="D7" s="156"/>
      <c r="E7" s="46" t="s">
        <v>107</v>
      </c>
    </row>
    <row r="8" spans="1:1025" ht="19.5" customHeight="1" x14ac:dyDescent="0.25">
      <c r="A8" s="3"/>
      <c r="B8" s="161"/>
      <c r="C8" s="162"/>
      <c r="D8" s="162"/>
      <c r="E8" s="69" t="s">
        <v>210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ht="19.5" customHeight="1" x14ac:dyDescent="0.3">
      <c r="B9" s="163"/>
      <c r="C9" s="164"/>
      <c r="D9" s="164"/>
      <c r="E9" s="70" t="s">
        <v>204</v>
      </c>
    </row>
    <row r="10" spans="1:1025" ht="18.75" x14ac:dyDescent="0.3">
      <c r="B10" s="157" t="s">
        <v>112</v>
      </c>
      <c r="C10" s="158"/>
      <c r="D10" s="158"/>
      <c r="E10" s="159"/>
    </row>
    <row r="11" spans="1:1025" ht="18.75" x14ac:dyDescent="0.3">
      <c r="B11" s="42" t="s">
        <v>53</v>
      </c>
      <c r="C11" s="26" t="s">
        <v>32</v>
      </c>
      <c r="D11" s="26" t="s">
        <v>33</v>
      </c>
      <c r="E11" s="27" t="s">
        <v>34</v>
      </c>
    </row>
    <row r="12" spans="1:1025" ht="15.75" customHeight="1" x14ac:dyDescent="0.25">
      <c r="A12" s="3"/>
      <c r="B12" s="160" t="s">
        <v>115</v>
      </c>
      <c r="C12" s="57" t="s">
        <v>64</v>
      </c>
      <c r="D12" s="55" t="s">
        <v>65</v>
      </c>
      <c r="E12" s="62" t="s">
        <v>116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25">
      <c r="A13" s="3"/>
      <c r="B13" s="160"/>
      <c r="C13" s="57" t="s">
        <v>59</v>
      </c>
      <c r="D13" s="55" t="s">
        <v>60</v>
      </c>
      <c r="E13" s="62" t="s">
        <v>117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x14ac:dyDescent="0.25">
      <c r="A14" s="3"/>
      <c r="B14" s="160"/>
      <c r="C14" s="57" t="s">
        <v>17</v>
      </c>
      <c r="D14" s="55" t="s">
        <v>18</v>
      </c>
      <c r="E14" s="63" t="s">
        <v>118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A15" s="3"/>
      <c r="B15" s="160"/>
      <c r="C15" s="57" t="s">
        <v>81</v>
      </c>
      <c r="D15" s="55" t="s">
        <v>82</v>
      </c>
      <c r="E15" s="62" t="s">
        <v>102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ht="47.25" x14ac:dyDescent="0.25">
      <c r="A16" s="3"/>
      <c r="B16" s="160"/>
      <c r="C16" s="82" t="s">
        <v>142</v>
      </c>
      <c r="D16" s="64" t="s">
        <v>143</v>
      </c>
      <c r="E16" s="86" t="s">
        <v>178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ht="31.5" x14ac:dyDescent="0.25">
      <c r="A17" s="3"/>
      <c r="B17" s="160"/>
      <c r="C17" s="82" t="s">
        <v>189</v>
      </c>
      <c r="D17" s="64" t="s">
        <v>190</v>
      </c>
      <c r="E17" s="86" t="s">
        <v>205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x14ac:dyDescent="0.25">
      <c r="A18" s="3"/>
      <c r="B18" s="160"/>
      <c r="C18" s="82" t="s">
        <v>191</v>
      </c>
      <c r="D18" s="64" t="s">
        <v>192</v>
      </c>
      <c r="E18" s="86" t="s">
        <v>206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x14ac:dyDescent="0.25">
      <c r="A19" s="3"/>
      <c r="B19" s="160"/>
      <c r="C19" s="82" t="s">
        <v>144</v>
      </c>
      <c r="D19" s="64" t="s">
        <v>145</v>
      </c>
      <c r="E19" s="86" t="s">
        <v>179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1.5" x14ac:dyDescent="0.25">
      <c r="A20" s="3"/>
      <c r="B20" s="160"/>
      <c r="C20" s="82" t="s">
        <v>193</v>
      </c>
      <c r="D20" s="64" t="s">
        <v>194</v>
      </c>
      <c r="E20" s="86" t="s">
        <v>207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60"/>
      <c r="C21" s="82" t="s">
        <v>195</v>
      </c>
      <c r="D21" s="64" t="s">
        <v>196</v>
      </c>
      <c r="E21" s="86" t="s">
        <v>208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x14ac:dyDescent="0.25">
      <c r="A22" s="3"/>
      <c r="B22" s="160"/>
      <c r="C22" s="82" t="s">
        <v>197</v>
      </c>
      <c r="D22" s="64" t="s">
        <v>198</v>
      </c>
      <c r="E22" s="86" t="s">
        <v>209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x14ac:dyDescent="0.25">
      <c r="A23" s="3"/>
      <c r="B23" s="160"/>
      <c r="C23" s="82" t="s">
        <v>146</v>
      </c>
      <c r="D23" s="64" t="s">
        <v>147</v>
      </c>
      <c r="E23" s="86" t="s">
        <v>180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31.5" x14ac:dyDescent="0.25">
      <c r="A24" s="3"/>
      <c r="B24" s="160"/>
      <c r="C24" s="71" t="s">
        <v>148</v>
      </c>
      <c r="D24" s="75" t="s">
        <v>149</v>
      </c>
      <c r="E24" s="80" t="s">
        <v>181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60"/>
      <c r="C25" s="92" t="s">
        <v>150</v>
      </c>
      <c r="D25" s="111" t="s">
        <v>151</v>
      </c>
      <c r="E25" s="165" t="s">
        <v>182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x14ac:dyDescent="0.25">
      <c r="A26" s="3"/>
      <c r="B26" s="160"/>
      <c r="C26" s="110"/>
      <c r="D26" s="112"/>
      <c r="E26" s="16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x14ac:dyDescent="0.25">
      <c r="A27" s="3"/>
      <c r="B27" s="160"/>
      <c r="C27" s="74" t="s">
        <v>154</v>
      </c>
      <c r="D27" s="78" t="s">
        <v>155</v>
      </c>
      <c r="E27" s="80" t="s">
        <v>183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31.5" x14ac:dyDescent="0.25">
      <c r="A28" s="3"/>
      <c r="B28" s="160"/>
      <c r="C28" s="74" t="s">
        <v>156</v>
      </c>
      <c r="D28" s="78" t="s">
        <v>157</v>
      </c>
      <c r="E28" s="80" t="s">
        <v>184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x14ac:dyDescent="0.25">
      <c r="A29" s="3"/>
      <c r="B29" s="160"/>
      <c r="C29" s="74" t="s">
        <v>158</v>
      </c>
      <c r="D29" s="78" t="s">
        <v>159</v>
      </c>
      <c r="E29" s="80" t="s">
        <v>214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x14ac:dyDescent="0.25">
      <c r="A30" s="3"/>
      <c r="B30" s="160"/>
      <c r="C30" s="74" t="s">
        <v>160</v>
      </c>
      <c r="D30" s="78" t="s">
        <v>161</v>
      </c>
      <c r="E30" s="80" t="s">
        <v>185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31.5" x14ac:dyDescent="0.25">
      <c r="A31" s="3"/>
      <c r="B31" s="160"/>
      <c r="C31" s="74" t="s">
        <v>162</v>
      </c>
      <c r="D31" s="78" t="s">
        <v>163</v>
      </c>
      <c r="E31" s="81" t="s">
        <v>186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ht="31.5" x14ac:dyDescent="0.25">
      <c r="A32" s="3"/>
      <c r="B32" s="160"/>
      <c r="C32" s="71" t="s">
        <v>164</v>
      </c>
      <c r="D32" s="75" t="s">
        <v>165</v>
      </c>
      <c r="E32" s="81" t="s">
        <v>187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160" t="s">
        <v>85</v>
      </c>
      <c r="C33" s="57" t="s">
        <v>64</v>
      </c>
      <c r="D33" s="55" t="s">
        <v>65</v>
      </c>
      <c r="E33" s="62" t="s">
        <v>116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x14ac:dyDescent="0.25">
      <c r="A34" s="3"/>
      <c r="B34" s="160"/>
      <c r="C34" s="57" t="s">
        <v>87</v>
      </c>
      <c r="D34" s="55" t="s">
        <v>88</v>
      </c>
      <c r="E34" s="62" t="s">
        <v>103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x14ac:dyDescent="0.25">
      <c r="A35" s="3"/>
      <c r="B35" s="160"/>
      <c r="C35" s="57" t="s">
        <v>59</v>
      </c>
      <c r="D35" s="55" t="s">
        <v>60</v>
      </c>
      <c r="E35" s="62" t="s">
        <v>117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x14ac:dyDescent="0.25">
      <c r="A36" s="3"/>
      <c r="B36" s="160"/>
      <c r="C36" s="57" t="s">
        <v>17</v>
      </c>
      <c r="D36" s="55" t="s">
        <v>18</v>
      </c>
      <c r="E36" s="62" t="s">
        <v>118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x14ac:dyDescent="0.25">
      <c r="A37" s="3"/>
      <c r="B37" s="160"/>
      <c r="C37" s="57" t="s">
        <v>78</v>
      </c>
      <c r="D37" s="55" t="s">
        <v>79</v>
      </c>
      <c r="E37" s="62" t="s">
        <v>101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x14ac:dyDescent="0.25">
      <c r="A38" s="3"/>
      <c r="B38" s="160"/>
      <c r="C38" s="57" t="s">
        <v>61</v>
      </c>
      <c r="D38" s="55" t="s">
        <v>62</v>
      </c>
      <c r="E38" s="62" t="s">
        <v>104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x14ac:dyDescent="0.25">
      <c r="A39" s="3"/>
      <c r="B39" s="160"/>
      <c r="C39" s="57" t="s">
        <v>81</v>
      </c>
      <c r="D39" s="55" t="s">
        <v>82</v>
      </c>
      <c r="E39" s="62" t="s">
        <v>102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ht="31.5" x14ac:dyDescent="0.25">
      <c r="A40" s="3"/>
      <c r="B40" s="89" t="s">
        <v>97</v>
      </c>
      <c r="C40" s="57" t="s">
        <v>71</v>
      </c>
      <c r="D40" s="55" t="s">
        <v>72</v>
      </c>
      <c r="E40" s="62" t="s">
        <v>119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ht="30.75" customHeight="1" thickBot="1" x14ac:dyDescent="0.3">
      <c r="A41" s="3"/>
      <c r="B41" s="177" t="s">
        <v>121</v>
      </c>
      <c r="C41" s="178" t="s">
        <v>64</v>
      </c>
      <c r="D41" s="179" t="s">
        <v>65</v>
      </c>
      <c r="E41" s="180" t="s">
        <v>120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x14ac:dyDescent="0.25">
      <c r="A42" s="3"/>
      <c r="B42" s="3"/>
      <c r="C42" s="3"/>
      <c r="D42" s="3"/>
      <c r="E42" s="18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ht="16.5" thickBot="1" x14ac:dyDescent="0.3">
      <c r="A43" s="3"/>
      <c r="B43" s="38"/>
      <c r="C43" s="3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4" spans="1:1025" x14ac:dyDescent="0.25">
      <c r="B44" s="105" t="s">
        <v>130</v>
      </c>
      <c r="C44" s="105"/>
      <c r="D44" s="52"/>
      <c r="E44" s="53" t="s">
        <v>54</v>
      </c>
    </row>
    <row r="45" spans="1:1025" x14ac:dyDescent="0.25">
      <c r="B45" s="98" t="s">
        <v>129</v>
      </c>
      <c r="C45" s="98"/>
      <c r="D45" s="30"/>
      <c r="E45" s="54" t="s">
        <v>55</v>
      </c>
      <c r="F45" s="4"/>
      <c r="G45" s="5"/>
    </row>
    <row r="46" spans="1:1025" x14ac:dyDescent="0.25">
      <c r="B46" s="43"/>
      <c r="C46" s="17"/>
      <c r="D46" s="43"/>
      <c r="E46" s="18"/>
      <c r="F46" s="4"/>
      <c r="G46" s="5"/>
    </row>
    <row r="47" spans="1:1025" x14ac:dyDescent="0.25">
      <c r="B47" s="34"/>
      <c r="C47" s="17"/>
      <c r="D47" s="34"/>
      <c r="E47" s="18"/>
      <c r="F47" s="4"/>
      <c r="G47" s="5"/>
    </row>
    <row r="48" spans="1:1025" x14ac:dyDescent="0.25">
      <c r="B48" s="35"/>
      <c r="C48" s="18"/>
      <c r="D48" s="35"/>
      <c r="E48" s="18"/>
      <c r="F48" s="4"/>
      <c r="G48" s="5"/>
    </row>
    <row r="49" spans="2:7" x14ac:dyDescent="0.25">
      <c r="B49" s="35"/>
      <c r="C49" s="18"/>
      <c r="D49" s="35"/>
      <c r="E49" s="18"/>
      <c r="F49" s="4"/>
      <c r="G49" s="5"/>
    </row>
    <row r="50" spans="2:7" x14ac:dyDescent="0.25">
      <c r="B50" s="35"/>
      <c r="C50" s="18"/>
      <c r="D50" s="35"/>
      <c r="E50" s="18"/>
      <c r="F50" s="4"/>
      <c r="G50" s="5"/>
    </row>
    <row r="51" spans="2:7" x14ac:dyDescent="0.25">
      <c r="B51" s="35"/>
      <c r="C51" s="18"/>
      <c r="D51" s="35"/>
      <c r="E51" s="18"/>
      <c r="F51" s="4"/>
      <c r="G51" s="5"/>
    </row>
    <row r="52" spans="2:7" x14ac:dyDescent="0.25">
      <c r="B52" s="34"/>
      <c r="C52" s="17"/>
      <c r="D52" s="34"/>
      <c r="E52" s="18"/>
      <c r="F52" s="4"/>
      <c r="G52" s="5"/>
    </row>
    <row r="53" spans="2:7" x14ac:dyDescent="0.25">
      <c r="B53" s="34"/>
      <c r="C53" s="17"/>
      <c r="D53" s="34"/>
      <c r="E53" s="18"/>
      <c r="F53" s="4"/>
      <c r="G53" s="5"/>
    </row>
    <row r="54" spans="2:7" x14ac:dyDescent="0.25">
      <c r="B54" s="35"/>
      <c r="C54" s="18"/>
      <c r="D54" s="35"/>
      <c r="E54" s="18"/>
      <c r="F54" s="4"/>
      <c r="G54" s="5"/>
    </row>
    <row r="55" spans="2:7" x14ac:dyDescent="0.25">
      <c r="B55" s="35"/>
      <c r="C55" s="18"/>
      <c r="D55" s="35"/>
      <c r="E55" s="18"/>
      <c r="F55" s="4"/>
      <c r="G55" s="5"/>
    </row>
    <row r="56" spans="2:7" x14ac:dyDescent="0.25">
      <c r="B56" s="35"/>
      <c r="C56" s="18"/>
      <c r="D56" s="35"/>
      <c r="E56" s="18"/>
      <c r="F56" s="4"/>
      <c r="G56" s="5"/>
    </row>
    <row r="57" spans="2:7" x14ac:dyDescent="0.25">
      <c r="B57" s="35"/>
      <c r="C57" s="18"/>
      <c r="D57" s="35"/>
      <c r="E57" s="18"/>
      <c r="F57" s="4"/>
      <c r="G57" s="5"/>
    </row>
    <row r="58" spans="2:7" x14ac:dyDescent="0.25">
      <c r="B58" s="34"/>
      <c r="C58" s="17"/>
      <c r="D58" s="34"/>
      <c r="E58" s="18"/>
      <c r="F58" s="4"/>
      <c r="G58" s="5"/>
    </row>
    <row r="59" spans="2:7" x14ac:dyDescent="0.25">
      <c r="B59" s="34"/>
      <c r="C59" s="17"/>
      <c r="D59" s="34"/>
      <c r="E59" s="18"/>
      <c r="F59" s="4"/>
      <c r="G59" s="5"/>
    </row>
    <row r="60" spans="2:7" x14ac:dyDescent="0.25">
      <c r="B60" s="35"/>
      <c r="C60" s="18"/>
      <c r="D60" s="35"/>
      <c r="E60" s="18"/>
      <c r="F60" s="4"/>
      <c r="G60" s="5"/>
    </row>
    <row r="61" spans="2:7" x14ac:dyDescent="0.25">
      <c r="B61" s="36"/>
      <c r="C61" s="37"/>
      <c r="D61" s="18"/>
      <c r="E61" s="37"/>
    </row>
  </sheetData>
  <mergeCells count="16">
    <mergeCell ref="B1:E2"/>
    <mergeCell ref="B3:E3"/>
    <mergeCell ref="B4:E4"/>
    <mergeCell ref="B5:E5"/>
    <mergeCell ref="B6:D6"/>
    <mergeCell ref="B44:C44"/>
    <mergeCell ref="B45:C45"/>
    <mergeCell ref="B7:D7"/>
    <mergeCell ref="B10:E10"/>
    <mergeCell ref="B12:B32"/>
    <mergeCell ref="B33:B39"/>
    <mergeCell ref="B8:D8"/>
    <mergeCell ref="B9:D9"/>
    <mergeCell ref="C25:C26"/>
    <mergeCell ref="D25:D26"/>
    <mergeCell ref="E25:E26"/>
  </mergeCells>
  <conditionalFormatting sqref="D19:D22">
    <cfRule type="duplicateValues" dxfId="1" priority="2"/>
  </conditionalFormatting>
  <conditionalFormatting sqref="D17:D1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Dirección de Regulación de la Seguridad Privada&amp;R&amp;P de &amp;N</oddFooter>
  </headerFooter>
  <colBreaks count="1" manualBreakCount="1">
    <brk id="5" max="1048575" man="1"/>
  </colBreaks>
  <ignoredErrors>
    <ignoredError sqref="C37 C36:D36 C38:D39 C40 C31:C35 C10: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2021-12-23T21:11:07Z</cp:lastPrinted>
  <dcterms:created xsi:type="dcterms:W3CDTF">2018-05-31T16:07:09Z</dcterms:created>
  <dcterms:modified xsi:type="dcterms:W3CDTF">2023-10-23T19:08:13Z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